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7" r:id="rId1"/>
    <sheet name="Table 2" sheetId="6" r:id="rId2"/>
    <sheet name="Arkansas" sheetId="5" r:id="rId3"/>
    <sheet name="Louisiana" sheetId="4" r:id="rId4"/>
    <sheet name="New Mexico" sheetId="3" r:id="rId5"/>
    <sheet name="Oklahoma" sheetId="2" r:id="rId6"/>
    <sheet name="Texas" sheetId="1" r:id="rId7"/>
  </sheets>
  <definedNames>
    <definedName name="_xlnm.Print_Titles" localSheetId="2">Arkansas!$1:$4</definedName>
    <definedName name="_xlnm.Print_Titles" localSheetId="3">Louisiana!$1:$4</definedName>
    <definedName name="_xlnm.Print_Titles" localSheetId="4">'New Mexico'!$1:$4</definedName>
    <definedName name="_xlnm.Print_Titles" localSheetId="5">Oklahoma!$1:$4</definedName>
    <definedName name="_xlnm.Print_Titles" localSheetId="0">'Table 1'!$1:$3</definedName>
    <definedName name="_xlnm.Print_Titles" localSheetId="6">Texas!$1:$4</definedName>
  </definedNames>
  <calcPr calcId="125725"/>
</workbook>
</file>

<file path=xl/sharedStrings.xml><?xml version="1.0" encoding="utf-8"?>
<sst xmlns="http://schemas.openxmlformats.org/spreadsheetml/2006/main" count="789" uniqueCount="525">
  <si>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</si>
  <si>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</si>
  <si>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</si>
  <si>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</si>
  <si>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</si>
  <si>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</si>
  <si>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</si>
  <si>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</si>
  <si>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</si>
  <si>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</si>
  <si>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</si>
  <si>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</si>
  <si>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Texas</t>
  </si>
  <si>
    <t>Anderson</t>
  </si>
  <si>
    <t>Andrews</t>
  </si>
  <si>
    <t>Angelina</t>
  </si>
  <si>
    <t>Aransas</t>
  </si>
  <si>
    <t>Archer</t>
  </si>
  <si>
    <t>Armstrong</t>
  </si>
  <si>
    <t>a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</si>
  <si>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</si>
  <si>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</si>
  <si>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</si>
  <si>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</si>
  <si>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</si>
  <si>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</si>
  <si>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</si>
  <si>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</si>
  <si>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</si>
  <si>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</si>
  <si>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</si>
  <si>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</si>
  <si>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</si>
  <si>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</si>
  <si>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</si>
  <si>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</si>
  <si>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</si>
  <si>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</si>
  <si>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</si>
  <si>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</si>
  <si>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</si>
  <si>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</si>
  <si>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</si>
  <si>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</si>
  <si>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</si>
  <si>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</si>
  <si>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</si>
  <si>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</si>
  <si>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</si>
  <si>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</si>
  <si>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</si>
  <si>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</si>
  <si>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</si>
  <si>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</si>
  <si>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</si>
  <si>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</si>
  <si>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</si>
  <si>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</si>
  <si>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</si>
  <si>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</si>
  <si>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</si>
  <si>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</si>
  <si>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</si>
  <si>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</si>
  <si>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</si>
  <si>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</si>
  <si>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</si>
  <si>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</si>
  <si>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</si>
  <si>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</si>
  <si>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</si>
  <si>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</si>
  <si>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</si>
  <si>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</si>
  <si>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</si>
  <si>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</si>
  <si>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</si>
  <si>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</si>
  <si>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</si>
  <si>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</si>
  <si>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</si>
  <si>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</si>
  <si>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</si>
  <si>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</si>
  <si>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</si>
  <si>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</si>
  <si>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</si>
  <si>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</si>
  <si>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</si>
  <si>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</si>
  <si>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</si>
  <si>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</si>
  <si>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</si>
  <si>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</si>
  <si>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</si>
  <si>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</si>
  <si>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</si>
  <si>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</si>
  <si>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</si>
  <si>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</si>
  <si>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</si>
  <si>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</si>
  <si>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</si>
  <si>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</si>
  <si>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</si>
  <si>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</si>
  <si>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</si>
  <si>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</si>
  <si>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</si>
  <si>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</si>
  <si>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</si>
  <si>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</si>
  <si>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</si>
  <si>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</si>
  <si>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</si>
  <si>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</si>
  <si>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</si>
  <si>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</si>
  <si>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</si>
  <si>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</si>
  <si>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</si>
  <si>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</si>
  <si>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</si>
  <si>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</si>
  <si>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</si>
  <si>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</si>
  <si>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</si>
  <si>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</si>
  <si>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</si>
  <si>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</si>
  <si>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</si>
  <si>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</si>
  <si>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</si>
  <si>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</si>
  <si>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</si>
  <si>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</si>
  <si>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</si>
  <si>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</si>
  <si>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</si>
  <si>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</si>
  <si>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</si>
  <si>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</si>
  <si>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</si>
  <si>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</si>
  <si>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</si>
  <si>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</si>
  <si>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</si>
  <si>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</si>
  <si>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</si>
  <si>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</si>
  <si>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</si>
  <si>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</si>
  <si>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</si>
  <si>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</si>
  <si>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</si>
  <si>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</si>
  <si>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</si>
  <si>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</si>
  <si>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</si>
  <si>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</si>
  <si>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</si>
  <si>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</si>
  <si>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</si>
  <si>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</si>
  <si>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</si>
  <si>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</si>
  <si>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</si>
  <si>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</si>
  <si>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</si>
  <si>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</si>
  <si>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</si>
  <si>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</si>
  <si>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</si>
  <si>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</si>
  <si>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</si>
  <si>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</si>
  <si>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</si>
  <si>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</si>
  <si>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</si>
  <si>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</si>
  <si>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</si>
  <si>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</si>
  <si>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</si>
  <si>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</si>
  <si>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</si>
  <si>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</si>
  <si>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</si>
  <si>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</si>
  <si>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</si>
  <si>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</si>
  <si>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</si>
  <si>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</si>
  <si>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</si>
  <si>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</si>
  <si>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</si>
  <si>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</si>
  <si>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</si>
  <si>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</si>
  <si>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</si>
  <si>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</si>
  <si>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</si>
  <si>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</si>
  <si>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</si>
  <si>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</si>
  <si>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</si>
  <si>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</si>
  <si>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</si>
  <si>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</si>
  <si>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</si>
  <si>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</si>
  <si>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</si>
  <si>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</si>
  <si>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</si>
  <si>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</si>
  <si>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</si>
  <si>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</si>
  <si>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</si>
  <si>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</si>
  <si>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</si>
  <si>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</si>
  <si>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</si>
  <si>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</si>
  <si>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</si>
  <si>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</si>
  <si>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</si>
  <si>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</si>
  <si>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</si>
  <si>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</si>
  <si>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</si>
  <si>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</si>
  <si>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</si>
  <si>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</si>
  <si>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</si>
  <si>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</si>
  <si>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</si>
  <si>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</si>
  <si>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</si>
  <si>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</si>
  <si>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</si>
  <si>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</si>
  <si>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</si>
  <si>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</si>
  <si>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</si>
  <si>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</si>
  <si>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</si>
  <si>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</si>
  <si>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</si>
  <si>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</si>
  <si>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</si>
  <si>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</si>
  <si>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</si>
  <si>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</si>
  <si>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</si>
  <si>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</si>
  <si>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</si>
  <si>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</si>
  <si>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</si>
  <si>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</si>
  <si>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</si>
  <si>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</si>
  <si>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</si>
  <si>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</si>
  <si>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</si>
  <si>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</si>
  <si>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</si>
  <si>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</si>
  <si>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Unknown</t>
  </si>
  <si>
    <t>SOURCE:  Social Security Administration, Supplemental Security Record (Characteristic Extract Record format), 100 percent data.</t>
  </si>
  <si>
    <t>a.</t>
  </si>
  <si>
    <t>Data not shown to avoid disclosure of information for particular individuals.</t>
  </si>
  <si>
    <t>Texas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</si>
  <si>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</si>
  <si>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Oklahoma</t>
  </si>
  <si>
    <t>Total, Oklahoma</t>
  </si>
  <si>
    <t>Adair</t>
  </si>
  <si>
    <t>Alfalfa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</si>
  <si>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</si>
  <si>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</si>
  <si>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</si>
  <si>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</si>
  <si>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</si>
  <si>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</si>
  <si>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</si>
  <si>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</si>
  <si>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Choctaw</t>
  </si>
  <si>
    <t>Cimarron</t>
  </si>
  <si>
    <t>Cleveland</t>
  </si>
  <si>
    <t>Coal</t>
  </si>
  <si>
    <t>Cotton</t>
  </si>
  <si>
    <t>Craig</t>
  </si>
  <si>
    <t>Creek</t>
  </si>
  <si>
    <t>Custer</t>
  </si>
  <si>
    <t>Delaware</t>
  </si>
  <si>
    <t>Dewey</t>
  </si>
  <si>
    <t>Garfield</t>
  </si>
  <si>
    <t>Garvin</t>
  </si>
  <si>
    <t>Grady</t>
  </si>
  <si>
    <t>Grant</t>
  </si>
  <si>
    <t>Greer</t>
  </si>
  <si>
    <t>Harmon</t>
  </si>
  <si>
    <t>Harper</t>
  </si>
  <si>
    <t>Hughes</t>
  </si>
  <si>
    <t>Johnston</t>
  </si>
  <si>
    <t>Kay</t>
  </si>
  <si>
    <t>Kingfisher</t>
  </si>
  <si>
    <t>Kiowa</t>
  </si>
  <si>
    <t>Latimer</t>
  </si>
  <si>
    <t>Le Flore</t>
  </si>
  <si>
    <t>Lincoln</t>
  </si>
  <si>
    <t>Logan</t>
  </si>
  <si>
    <t>Love</t>
  </si>
  <si>
    <t>Major</t>
  </si>
  <si>
    <t>Marshall</t>
  </si>
  <si>
    <t>Mayes</t>
  </si>
  <si>
    <t>McClain</t>
  </si>
  <si>
    <t>McCurtain</t>
  </si>
  <si>
    <t>McIntosh</t>
  </si>
  <si>
    <t>Murray</t>
  </si>
  <si>
    <t>Muskogee</t>
  </si>
  <si>
    <t>Noble</t>
  </si>
  <si>
    <t>Nowata</t>
  </si>
  <si>
    <t>Okfuskee</t>
  </si>
  <si>
    <t>Okmulgee</t>
  </si>
  <si>
    <t>Osage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</si>
  <si>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</si>
  <si>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</si>
  <si>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</si>
  <si>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</si>
  <si>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</si>
  <si>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</si>
  <si>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</si>
  <si>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</t>
  </si>
  <si>
    <t>Rogers</t>
  </si>
  <si>
    <t>Seminole</t>
  </si>
  <si>
    <t>Sequoyah</t>
  </si>
  <si>
    <t>Tillman</t>
  </si>
  <si>
    <t>Tulsa</t>
  </si>
  <si>
    <t>Wagoner</t>
  </si>
  <si>
    <t>Washita</t>
  </si>
  <si>
    <t>Woods</t>
  </si>
  <si>
    <t>Woodward</t>
  </si>
  <si>
    <t>New Mexico</t>
  </si>
  <si>
    <t>Total, New Mexico</t>
  </si>
  <si>
    <t>Bernalillo</t>
  </si>
  <si>
    <t>Catron</t>
  </si>
  <si>
    <t>Chaves</t>
  </si>
  <si>
    <t>Cibola</t>
  </si>
  <si>
    <t>Colfax</t>
  </si>
  <si>
    <t>Curry</t>
  </si>
  <si>
    <t>De Baca</t>
  </si>
  <si>
    <t>Dona Ana</t>
  </si>
  <si>
    <t>Eddy</t>
  </si>
  <si>
    <t>Harding</t>
  </si>
  <si>
    <t>Lea</t>
  </si>
  <si>
    <t>Los Alamos</t>
  </si>
  <si>
    <t>Luna</t>
  </si>
  <si>
    <t>McKinley</t>
  </si>
  <si>
    <t>Mora</t>
  </si>
  <si>
    <t>Otero</t>
  </si>
  <si>
    <t>Quay</t>
  </si>
  <si>
    <t>Rio Arriba</t>
  </si>
  <si>
    <t>Roosevelt</t>
  </si>
  <si>
    <t>San Juan</t>
  </si>
  <si>
    <t>San Miguel</t>
  </si>
  <si>
    <t>Sandoval</t>
  </si>
  <si>
    <t>Santa Fe</t>
  </si>
  <si>
    <t>Sierra</t>
  </si>
  <si>
    <t>Socorro</t>
  </si>
  <si>
    <t>Taos</t>
  </si>
  <si>
    <t>Torrance</t>
  </si>
  <si>
    <t>Union</t>
  </si>
  <si>
    <t>Valencia</t>
  </si>
  <si>
    <t>Louisiana</t>
  </si>
  <si>
    <t>Total, Louisiana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</si>
  <si>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</si>
  <si>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</si>
  <si>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</si>
  <si>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</si>
  <si>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</si>
  <si>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</si>
  <si>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</si>
  <si>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</si>
  <si>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</si>
  <si>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</si>
  <si>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</si>
  <si>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</si>
  <si>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</si>
  <si>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</si>
  <si>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</si>
  <si>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</si>
  <si>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</si>
  <si>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</si>
  <si>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</si>
  <si>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</si>
  <si>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Lafayette</t>
  </si>
  <si>
    <t>Lafourche</t>
  </si>
  <si>
    <t>Livingston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</si>
  <si>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</si>
  <si>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</si>
  <si>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</si>
  <si>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</si>
  <si>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</si>
  <si>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</si>
  <si>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</si>
  <si>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Richland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</si>
  <si>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</si>
  <si>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</si>
  <si>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</si>
  <si>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</si>
  <si>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</si>
  <si>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</si>
  <si>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</si>
  <si>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</si>
  <si>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</si>
  <si>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</si>
  <si>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</si>
  <si>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Vermilion</t>
  </si>
  <si>
    <t>Vernon</t>
  </si>
  <si>
    <t>Webster</t>
  </si>
  <si>
    <t>West Baton Rouge</t>
  </si>
  <si>
    <t>West Carroll</t>
  </si>
  <si>
    <t>West Feliciana</t>
  </si>
  <si>
    <t>Winn</t>
  </si>
  <si>
    <t>Arkansas</t>
  </si>
  <si>
    <t>Total, 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</si>
  <si>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</si>
  <si>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</si>
  <si>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</si>
  <si>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</si>
  <si>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</si>
  <si>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</si>
  <si>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</si>
  <si>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</si>
  <si>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Cleburne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</si>
  <si>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</si>
  <si>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</si>
  <si>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</si>
  <si>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</si>
  <si>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</si>
  <si>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</si>
  <si>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</si>
  <si>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</si>
  <si>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</si>
  <si>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</si>
  <si>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</si>
  <si>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Greene</t>
  </si>
  <si>
    <t>Hempstead</t>
  </si>
  <si>
    <t>Hot Spring</t>
  </si>
  <si>
    <t>Independence</t>
  </si>
  <si>
    <t>Izard</t>
  </si>
  <si>
    <t>Lawrence</t>
  </si>
  <si>
    <t>Little River</t>
  </si>
  <si>
    <t>Lonoke</t>
  </si>
  <si>
    <t>Miller</t>
  </si>
  <si>
    <t>Mississippi</t>
  </si>
  <si>
    <t>Monroe</t>
  </si>
  <si>
    <t>Nevada</t>
  </si>
  <si>
    <t>Perry</t>
  </si>
  <si>
    <t>Phillips</t>
  </si>
  <si>
    <t>Pike</t>
  </si>
  <si>
    <t>Poinsett</t>
  </si>
  <si>
    <t>Pope</t>
  </si>
  <si>
    <t>Prairie</t>
  </si>
  <si>
    <t>Pulaski</t>
  </si>
  <si>
    <t>Randolph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</si>
  <si>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</si>
  <si>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</si>
  <si>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</si>
  <si>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</si>
  <si>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</si>
  <si>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</si>
  <si>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</si>
  <si>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</si>
  <si>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Van Buren</t>
  </si>
  <si>
    <t>White</t>
  </si>
  <si>
    <t>Woodruff</t>
  </si>
  <si>
    <t>Yell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</si>
  <si>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</si>
  <si>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</si>
  <si>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</si>
  <si>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</si>
  <si>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</si>
  <si>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Arizona</t>
  </si>
  <si>
    <t>California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</si>
  <si>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</si>
  <si>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</si>
  <si>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</si>
  <si>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</si>
  <si>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</si>
  <si>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</si>
  <si>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</si>
  <si>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</si>
  <si>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</si>
  <si>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</si>
  <si>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</si>
  <si>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</si>
  <si>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</si>
  <si>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</si>
  <si>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</si>
  <si>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</si>
  <si>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</si>
  <si>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</si>
  <si>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</si>
  <si>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</si>
  <si>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</si>
  <si>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</si>
  <si>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</si>
  <si>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</si>
  <si>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</si>
  <si>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</si>
  <si>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</si>
  <si>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</si>
  <si>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</si>
  <si>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</si>
  <si>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</si>
  <si>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</si>
  <si>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</si>
  <si>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</si>
  <si>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</si>
  <si>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</si>
  <si>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</si>
  <si>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</si>
  <si>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</si>
  <si>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1.
Number of recipients by state or other area, eligibility category, age, and receipt of OASDI benefits,
December 2004</t>
  </si>
  <si>
    <t>St. John the Baptist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</si>
</sst>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5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3" xfId="11">
      <alignment vertical="top" wrapText="1"/>
    </xf>
    <xf numFmtId="49" fontId="7" fillId="0" borderId="0" xfId="21">
      <alignment horizontal="left" wrapText="1"/>
    </xf>
    <xf numFmtId="0" fontId="3" fillId="0" borderId="0" xfId="0" applyFont="1"/>
    <xf numFmtId="49" fontId="7" fillId="0" borderId="1" xfId="3">
      <alignment horizontal="righ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2" fillId="0" borderId="0" xfId="14" applyFont="1">
      <alignment vertical="top"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5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9" customWidth="1"/>
    <col min="3" max="3" width="19.28515625" style="9" customWidth="1"/>
    <col min="4" max="10" width="10.7109375" style="15" customWidth="1"/>
    <col min="11" max="12" width="8.28515625" style="9" customWidth="1"/>
    <col min="13" max="16384" width="9.140625" style="9"/>
  </cols>
  <sheetData>
    <row r="1" spans="1:10" ht="51.75" customHeight="1" x14ac:dyDescent="0.2">
      <c r="A1" s="24" t="s">
        <v>523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" customHeight="1" x14ac:dyDescent="0.2">
      <c r="A2" s="27" t="s">
        <v>478</v>
      </c>
      <c r="B2" s="27"/>
      <c r="C2" s="27"/>
      <c r="D2" s="25" t="s">
        <v>0</v>
      </c>
      <c r="E2" s="26" t="s">
        <v>6</v>
      </c>
      <c r="F2" s="26"/>
      <c r="G2" s="26" t="s">
        <v>7</v>
      </c>
      <c r="H2" s="26"/>
      <c r="I2" s="26"/>
      <c r="J2" s="25" t="s">
        <v>8</v>
      </c>
    </row>
    <row r="3" spans="1:10" ht="27" customHeight="1" x14ac:dyDescent="0.2">
      <c r="A3" s="27"/>
      <c r="B3" s="27"/>
      <c r="C3" s="27"/>
      <c r="D3" s="25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25"/>
    </row>
    <row r="4" spans="1:10" ht="18" customHeight="1" x14ac:dyDescent="0.2">
      <c r="A4" s="17"/>
      <c r="B4" s="17"/>
      <c r="C4" s="17" t="s">
        <v>479</v>
      </c>
      <c r="D4" s="18">
        <v>6987845</v>
      </c>
      <c r="E4" s="18">
        <v>1211187</v>
      </c>
      <c r="F4" s="18">
        <v>5776658</v>
      </c>
      <c r="G4" s="18">
        <v>993127</v>
      </c>
      <c r="H4" s="18">
        <v>4017108</v>
      </c>
      <c r="I4" s="18">
        <v>1977610</v>
      </c>
      <c r="J4" s="18">
        <v>2441374</v>
      </c>
    </row>
    <row r="5" spans="1:10" ht="18" customHeight="1" x14ac:dyDescent="0.2">
      <c r="A5" s="20" t="s">
        <v>480</v>
      </c>
      <c r="B5" s="20"/>
      <c r="C5" s="20"/>
      <c r="D5" s="18">
        <v>163070</v>
      </c>
      <c r="E5" s="18">
        <v>19238</v>
      </c>
      <c r="F5" s="18">
        <v>143832</v>
      </c>
      <c r="G5" s="18">
        <v>27548</v>
      </c>
      <c r="H5" s="18">
        <v>98894</v>
      </c>
      <c r="I5" s="18">
        <v>36628</v>
      </c>
      <c r="J5" s="18">
        <v>65782</v>
      </c>
    </row>
    <row r="6" spans="1:10" ht="12" x14ac:dyDescent="0.2">
      <c r="A6" s="20" t="s">
        <v>481</v>
      </c>
      <c r="B6" s="20"/>
      <c r="C6" s="20"/>
      <c r="D6" s="18">
        <v>10773</v>
      </c>
      <c r="E6" s="18">
        <v>2169</v>
      </c>
      <c r="F6" s="18">
        <v>8604</v>
      </c>
      <c r="G6" s="18">
        <v>1074</v>
      </c>
      <c r="H6" s="18">
        <v>6682</v>
      </c>
      <c r="I6" s="18">
        <v>3017</v>
      </c>
      <c r="J6" s="18">
        <v>3706</v>
      </c>
    </row>
    <row r="7" spans="1:10" ht="12" x14ac:dyDescent="0.2">
      <c r="A7" s="20" t="s">
        <v>482</v>
      </c>
      <c r="B7" s="20"/>
      <c r="C7" s="20"/>
      <c r="D7" s="18">
        <v>94639</v>
      </c>
      <c r="E7" s="18">
        <v>13213</v>
      </c>
      <c r="F7" s="18">
        <v>81426</v>
      </c>
      <c r="G7" s="18">
        <v>16337</v>
      </c>
      <c r="H7" s="18">
        <v>55444</v>
      </c>
      <c r="I7" s="18">
        <v>22858</v>
      </c>
      <c r="J7" s="18">
        <v>30459</v>
      </c>
    </row>
    <row r="8" spans="1:10" ht="12" x14ac:dyDescent="0.2">
      <c r="A8" s="20" t="s">
        <v>423</v>
      </c>
      <c r="B8" s="20"/>
      <c r="C8" s="20"/>
      <c r="D8" s="18">
        <v>87979</v>
      </c>
      <c r="E8" s="18">
        <v>10406</v>
      </c>
      <c r="F8" s="18">
        <v>77573</v>
      </c>
      <c r="G8" s="18">
        <v>16313</v>
      </c>
      <c r="H8" s="18">
        <v>51703</v>
      </c>
      <c r="I8" s="18">
        <v>19963</v>
      </c>
      <c r="J8" s="18">
        <v>37251</v>
      </c>
    </row>
    <row r="9" spans="1:10" ht="12" x14ac:dyDescent="0.2">
      <c r="A9" s="20" t="s">
        <v>483</v>
      </c>
      <c r="B9" s="20"/>
      <c r="C9" s="20"/>
      <c r="D9" s="18">
        <v>1181681</v>
      </c>
      <c r="E9" s="18">
        <v>348116</v>
      </c>
      <c r="F9" s="18">
        <v>833565</v>
      </c>
      <c r="G9" s="18">
        <v>95006</v>
      </c>
      <c r="H9" s="18">
        <v>578091</v>
      </c>
      <c r="I9" s="18">
        <v>508584</v>
      </c>
      <c r="J9" s="18">
        <v>443898</v>
      </c>
    </row>
    <row r="10" spans="1:10" ht="18" customHeight="1" x14ac:dyDescent="0.2">
      <c r="A10" s="20" t="s">
        <v>57</v>
      </c>
      <c r="B10" s="20"/>
      <c r="C10" s="20"/>
      <c r="D10" s="18">
        <v>54223</v>
      </c>
      <c r="E10" s="18">
        <v>8410</v>
      </c>
      <c r="F10" s="18">
        <v>45813</v>
      </c>
      <c r="G10" s="18">
        <v>6591</v>
      </c>
      <c r="H10" s="18">
        <v>34029</v>
      </c>
      <c r="I10" s="18">
        <v>13603</v>
      </c>
      <c r="J10" s="18">
        <v>19675</v>
      </c>
    </row>
    <row r="11" spans="1:10" ht="12" x14ac:dyDescent="0.2">
      <c r="A11" s="20" t="s">
        <v>484</v>
      </c>
      <c r="B11" s="20"/>
      <c r="C11" s="20"/>
      <c r="D11" s="18">
        <v>51538</v>
      </c>
      <c r="E11" s="18">
        <v>6765</v>
      </c>
      <c r="F11" s="18">
        <v>44773</v>
      </c>
      <c r="G11" s="18">
        <v>6377</v>
      </c>
      <c r="H11" s="18">
        <v>32754</v>
      </c>
      <c r="I11" s="18">
        <v>12407</v>
      </c>
      <c r="J11" s="18">
        <v>15669</v>
      </c>
    </row>
    <row r="12" spans="1:10" ht="12" x14ac:dyDescent="0.2">
      <c r="A12" s="20" t="s">
        <v>292</v>
      </c>
      <c r="B12" s="20"/>
      <c r="C12" s="20"/>
      <c r="D12" s="18">
        <v>13470</v>
      </c>
      <c r="E12" s="18">
        <v>1300</v>
      </c>
      <c r="F12" s="18">
        <v>12170</v>
      </c>
      <c r="G12" s="18">
        <v>3113</v>
      </c>
      <c r="H12" s="18">
        <v>7951</v>
      </c>
      <c r="I12" s="18">
        <v>2406</v>
      </c>
      <c r="J12" s="18">
        <v>4413</v>
      </c>
    </row>
    <row r="13" spans="1:10" ht="12" x14ac:dyDescent="0.2">
      <c r="A13" s="20" t="s">
        <v>485</v>
      </c>
      <c r="B13" s="20"/>
      <c r="C13" s="20"/>
      <c r="D13" s="18">
        <v>20868</v>
      </c>
      <c r="E13" s="18">
        <v>2050</v>
      </c>
      <c r="F13" s="18">
        <v>18818</v>
      </c>
      <c r="G13" s="18">
        <v>4233</v>
      </c>
      <c r="H13" s="18">
        <v>12315</v>
      </c>
      <c r="I13" s="18">
        <v>4320</v>
      </c>
      <c r="J13" s="18">
        <v>5228</v>
      </c>
    </row>
    <row r="14" spans="1:10" ht="12" x14ac:dyDescent="0.2">
      <c r="A14" s="20" t="s">
        <v>486</v>
      </c>
      <c r="B14" s="20"/>
      <c r="C14" s="20"/>
      <c r="D14" s="18">
        <v>413575</v>
      </c>
      <c r="E14" s="18">
        <v>94780</v>
      </c>
      <c r="F14" s="18">
        <v>318795</v>
      </c>
      <c r="G14" s="18">
        <v>78640</v>
      </c>
      <c r="H14" s="18">
        <v>198200</v>
      </c>
      <c r="I14" s="18">
        <v>136735</v>
      </c>
      <c r="J14" s="18">
        <v>138061</v>
      </c>
    </row>
    <row r="15" spans="1:10" ht="18" customHeight="1" x14ac:dyDescent="0.2">
      <c r="A15" s="20" t="s">
        <v>487</v>
      </c>
      <c r="B15" s="20"/>
      <c r="C15" s="20"/>
      <c r="D15" s="18">
        <v>200169</v>
      </c>
      <c r="E15" s="18">
        <v>28221</v>
      </c>
      <c r="F15" s="18">
        <v>171948</v>
      </c>
      <c r="G15" s="18">
        <v>31538</v>
      </c>
      <c r="H15" s="18">
        <v>116313</v>
      </c>
      <c r="I15" s="18">
        <v>52318</v>
      </c>
      <c r="J15" s="18">
        <v>76383</v>
      </c>
    </row>
    <row r="16" spans="1:10" ht="12" x14ac:dyDescent="0.2">
      <c r="A16" s="20" t="s">
        <v>488</v>
      </c>
      <c r="B16" s="20"/>
      <c r="C16" s="20"/>
      <c r="D16" s="18">
        <v>22256</v>
      </c>
      <c r="E16" s="18">
        <v>6512</v>
      </c>
      <c r="F16" s="18">
        <v>15744</v>
      </c>
      <c r="G16" s="18">
        <v>1437</v>
      </c>
      <c r="H16" s="18">
        <v>12298</v>
      </c>
      <c r="I16" s="18">
        <v>8521</v>
      </c>
      <c r="J16" s="18">
        <v>7154</v>
      </c>
    </row>
    <row r="17" spans="1:10" ht="12" x14ac:dyDescent="0.2">
      <c r="A17" s="20" t="s">
        <v>489</v>
      </c>
      <c r="B17" s="20"/>
      <c r="C17" s="20"/>
      <c r="D17" s="18">
        <v>21025</v>
      </c>
      <c r="E17" s="18">
        <v>1732</v>
      </c>
      <c r="F17" s="18">
        <v>19293</v>
      </c>
      <c r="G17" s="18">
        <v>3747</v>
      </c>
      <c r="H17" s="18">
        <v>14213</v>
      </c>
      <c r="I17" s="18">
        <v>3065</v>
      </c>
      <c r="J17" s="18">
        <v>7533</v>
      </c>
    </row>
    <row r="18" spans="1:10" ht="12" x14ac:dyDescent="0.2">
      <c r="A18" s="20" t="s">
        <v>490</v>
      </c>
      <c r="B18" s="20"/>
      <c r="C18" s="20"/>
      <c r="D18" s="18">
        <v>255462</v>
      </c>
      <c r="E18" s="18">
        <v>30514</v>
      </c>
      <c r="F18" s="18">
        <v>224948</v>
      </c>
      <c r="G18" s="18">
        <v>43103</v>
      </c>
      <c r="H18" s="18">
        <v>154944</v>
      </c>
      <c r="I18" s="18">
        <v>57415</v>
      </c>
      <c r="J18" s="18">
        <v>61600</v>
      </c>
    </row>
    <row r="19" spans="1:10" ht="12" x14ac:dyDescent="0.2">
      <c r="A19" s="20" t="s">
        <v>491</v>
      </c>
      <c r="B19" s="20"/>
      <c r="C19" s="20"/>
      <c r="D19" s="18">
        <v>96211</v>
      </c>
      <c r="E19" s="18">
        <v>6111</v>
      </c>
      <c r="F19" s="18">
        <v>90100</v>
      </c>
      <c r="G19" s="18">
        <v>19823</v>
      </c>
      <c r="H19" s="18">
        <v>63870</v>
      </c>
      <c r="I19" s="18">
        <v>12518</v>
      </c>
      <c r="J19" s="18">
        <v>30987</v>
      </c>
    </row>
    <row r="20" spans="1:10" ht="18" customHeight="1" x14ac:dyDescent="0.2">
      <c r="A20" s="20" t="s">
        <v>492</v>
      </c>
      <c r="B20" s="20"/>
      <c r="C20" s="20"/>
      <c r="D20" s="18">
        <v>42656</v>
      </c>
      <c r="E20" s="18">
        <v>3699</v>
      </c>
      <c r="F20" s="18">
        <v>38957</v>
      </c>
      <c r="G20" s="18">
        <v>6554</v>
      </c>
      <c r="H20" s="18">
        <v>28992</v>
      </c>
      <c r="I20" s="18">
        <v>7110</v>
      </c>
      <c r="J20" s="18">
        <v>16797</v>
      </c>
    </row>
    <row r="21" spans="1:10" ht="12" x14ac:dyDescent="0.2">
      <c r="A21" s="20" t="s">
        <v>493</v>
      </c>
      <c r="B21" s="20"/>
      <c r="C21" s="20"/>
      <c r="D21" s="18">
        <v>38491</v>
      </c>
      <c r="E21" s="18">
        <v>3391</v>
      </c>
      <c r="F21" s="18">
        <v>35100</v>
      </c>
      <c r="G21" s="18">
        <v>6806</v>
      </c>
      <c r="H21" s="18">
        <v>25139</v>
      </c>
      <c r="I21" s="18">
        <v>6546</v>
      </c>
      <c r="J21" s="18">
        <v>13828</v>
      </c>
    </row>
    <row r="22" spans="1:10" ht="12" x14ac:dyDescent="0.2">
      <c r="A22" s="20" t="s">
        <v>494</v>
      </c>
      <c r="B22" s="20"/>
      <c r="C22" s="20"/>
      <c r="D22" s="18">
        <v>179418</v>
      </c>
      <c r="E22" s="18">
        <v>14877</v>
      </c>
      <c r="F22" s="18">
        <v>164541</v>
      </c>
      <c r="G22" s="18">
        <v>25797</v>
      </c>
      <c r="H22" s="18">
        <v>118941</v>
      </c>
      <c r="I22" s="18">
        <v>34680</v>
      </c>
      <c r="J22" s="18">
        <v>63489</v>
      </c>
    </row>
    <row r="23" spans="1:10" ht="12" x14ac:dyDescent="0.2">
      <c r="A23" s="20" t="s">
        <v>372</v>
      </c>
      <c r="B23" s="20"/>
      <c r="C23" s="20"/>
      <c r="D23" s="18">
        <v>169547</v>
      </c>
      <c r="E23" s="18">
        <v>19591</v>
      </c>
      <c r="F23" s="18">
        <v>149956</v>
      </c>
      <c r="G23" s="18">
        <v>30889</v>
      </c>
      <c r="H23" s="18">
        <v>100542</v>
      </c>
      <c r="I23" s="18">
        <v>38116</v>
      </c>
      <c r="J23" s="18">
        <v>58552</v>
      </c>
    </row>
    <row r="24" spans="1:10" ht="12" x14ac:dyDescent="0.2">
      <c r="A24" s="20" t="s">
        <v>495</v>
      </c>
      <c r="B24" s="20"/>
      <c r="C24" s="20"/>
      <c r="D24" s="18">
        <v>31668</v>
      </c>
      <c r="E24" s="18">
        <v>2594</v>
      </c>
      <c r="F24" s="18">
        <v>29074</v>
      </c>
      <c r="G24" s="18">
        <v>3278</v>
      </c>
      <c r="H24" s="18">
        <v>22908</v>
      </c>
      <c r="I24" s="18">
        <v>5482</v>
      </c>
      <c r="J24" s="18">
        <v>13742</v>
      </c>
    </row>
    <row r="25" spans="1:10" ht="18" customHeight="1" x14ac:dyDescent="0.2">
      <c r="A25" s="20" t="s">
        <v>496</v>
      </c>
      <c r="B25" s="20"/>
      <c r="C25" s="20"/>
      <c r="D25" s="18">
        <v>92817</v>
      </c>
      <c r="E25" s="18">
        <v>15380</v>
      </c>
      <c r="F25" s="18">
        <v>77437</v>
      </c>
      <c r="G25" s="18">
        <v>14304</v>
      </c>
      <c r="H25" s="18">
        <v>53802</v>
      </c>
      <c r="I25" s="18">
        <v>24711</v>
      </c>
      <c r="J25" s="18">
        <v>26439</v>
      </c>
    </row>
    <row r="26" spans="1:10" ht="12" x14ac:dyDescent="0.2">
      <c r="A26" s="20" t="s">
        <v>497</v>
      </c>
      <c r="B26" s="20"/>
      <c r="C26" s="20"/>
      <c r="D26" s="18">
        <v>168975</v>
      </c>
      <c r="E26" s="18">
        <v>44258</v>
      </c>
      <c r="F26" s="18">
        <v>124717</v>
      </c>
      <c r="G26" s="18">
        <v>17108</v>
      </c>
      <c r="H26" s="18">
        <v>104135</v>
      </c>
      <c r="I26" s="18">
        <v>47732</v>
      </c>
      <c r="J26" s="18">
        <v>62956</v>
      </c>
    </row>
    <row r="27" spans="1:10" ht="12" x14ac:dyDescent="0.2">
      <c r="A27" s="20" t="s">
        <v>498</v>
      </c>
      <c r="B27" s="20"/>
      <c r="C27" s="20"/>
      <c r="D27" s="18">
        <v>219194</v>
      </c>
      <c r="E27" s="18">
        <v>17130</v>
      </c>
      <c r="F27" s="18">
        <v>202064</v>
      </c>
      <c r="G27" s="18">
        <v>36456</v>
      </c>
      <c r="H27" s="18">
        <v>146513</v>
      </c>
      <c r="I27" s="18">
        <v>36225</v>
      </c>
      <c r="J27" s="18">
        <v>67107</v>
      </c>
    </row>
    <row r="28" spans="1:10" ht="12" x14ac:dyDescent="0.2">
      <c r="A28" s="20" t="s">
        <v>499</v>
      </c>
      <c r="B28" s="20"/>
      <c r="C28" s="20"/>
      <c r="D28" s="18">
        <v>70788</v>
      </c>
      <c r="E28" s="18">
        <v>9870</v>
      </c>
      <c r="F28" s="18">
        <v>60918</v>
      </c>
      <c r="G28" s="18">
        <v>9996</v>
      </c>
      <c r="H28" s="18">
        <v>44813</v>
      </c>
      <c r="I28" s="18">
        <v>15979</v>
      </c>
      <c r="J28" s="18">
        <v>22723</v>
      </c>
    </row>
    <row r="29" spans="1:10" ht="12" x14ac:dyDescent="0.2">
      <c r="A29" s="20" t="s">
        <v>454</v>
      </c>
      <c r="B29" s="20"/>
      <c r="C29" s="20"/>
      <c r="D29" s="18">
        <v>125241</v>
      </c>
      <c r="E29" s="18">
        <v>16350</v>
      </c>
      <c r="F29" s="18">
        <v>108891</v>
      </c>
      <c r="G29" s="18">
        <v>21869</v>
      </c>
      <c r="H29" s="18">
        <v>71286</v>
      </c>
      <c r="I29" s="18">
        <v>32086</v>
      </c>
      <c r="J29" s="18">
        <v>51606</v>
      </c>
    </row>
    <row r="30" spans="1:10" ht="18" customHeight="1" x14ac:dyDescent="0.2">
      <c r="A30" s="20" t="s">
        <v>500</v>
      </c>
      <c r="B30" s="20"/>
      <c r="C30" s="20"/>
      <c r="D30" s="18">
        <v>116231</v>
      </c>
      <c r="E30" s="18">
        <v>10009</v>
      </c>
      <c r="F30" s="18">
        <v>106222</v>
      </c>
      <c r="G30" s="18">
        <v>18723</v>
      </c>
      <c r="H30" s="18">
        <v>77055</v>
      </c>
      <c r="I30" s="18">
        <v>20453</v>
      </c>
      <c r="J30" s="18">
        <v>42724</v>
      </c>
    </row>
    <row r="31" spans="1:10" ht="12" x14ac:dyDescent="0.2">
      <c r="A31" s="20" t="s">
        <v>501</v>
      </c>
      <c r="B31" s="20"/>
      <c r="C31" s="20"/>
      <c r="D31" s="18">
        <v>14572</v>
      </c>
      <c r="E31" s="18">
        <v>1170</v>
      </c>
      <c r="F31" s="18">
        <v>13402</v>
      </c>
      <c r="G31" s="18">
        <v>1892</v>
      </c>
      <c r="H31" s="18">
        <v>10236</v>
      </c>
      <c r="I31" s="18">
        <v>2444</v>
      </c>
      <c r="J31" s="18">
        <v>5695</v>
      </c>
    </row>
    <row r="32" spans="1:10" ht="12" x14ac:dyDescent="0.2">
      <c r="A32" s="20" t="s">
        <v>502</v>
      </c>
      <c r="B32" s="20"/>
      <c r="C32" s="20"/>
      <c r="D32" s="18">
        <v>22100</v>
      </c>
      <c r="E32" s="18">
        <v>2093</v>
      </c>
      <c r="F32" s="18">
        <v>20007</v>
      </c>
      <c r="G32" s="18">
        <v>3341</v>
      </c>
      <c r="H32" s="18">
        <v>14859</v>
      </c>
      <c r="I32" s="18">
        <v>3900</v>
      </c>
      <c r="J32" s="18">
        <v>8918</v>
      </c>
    </row>
    <row r="33" spans="1:10" ht="12" x14ac:dyDescent="0.2">
      <c r="A33" s="20" t="s">
        <v>456</v>
      </c>
      <c r="B33" s="20"/>
      <c r="C33" s="20"/>
      <c r="D33" s="18">
        <v>32281</v>
      </c>
      <c r="E33" s="18">
        <v>8169</v>
      </c>
      <c r="F33" s="18">
        <v>24112</v>
      </c>
      <c r="G33" s="18">
        <v>5633</v>
      </c>
      <c r="H33" s="18">
        <v>18017</v>
      </c>
      <c r="I33" s="18">
        <v>8631</v>
      </c>
      <c r="J33" s="18">
        <v>10459</v>
      </c>
    </row>
    <row r="34" spans="1:10" ht="12" x14ac:dyDescent="0.2">
      <c r="A34" s="20" t="s">
        <v>503</v>
      </c>
      <c r="B34" s="20"/>
      <c r="C34" s="20"/>
      <c r="D34" s="18">
        <v>13060</v>
      </c>
      <c r="E34" s="19">
        <v>904</v>
      </c>
      <c r="F34" s="18">
        <v>12156</v>
      </c>
      <c r="G34" s="18">
        <v>1715</v>
      </c>
      <c r="H34" s="18">
        <v>9520</v>
      </c>
      <c r="I34" s="18">
        <v>1825</v>
      </c>
      <c r="J34" s="18">
        <v>4897</v>
      </c>
    </row>
    <row r="35" spans="1:10" ht="18" customHeight="1" x14ac:dyDescent="0.2">
      <c r="A35" s="20" t="s">
        <v>504</v>
      </c>
      <c r="B35" s="20"/>
      <c r="C35" s="20"/>
      <c r="D35" s="18">
        <v>149942</v>
      </c>
      <c r="E35" s="18">
        <v>33412</v>
      </c>
      <c r="F35" s="18">
        <v>116530</v>
      </c>
      <c r="G35" s="18">
        <v>21142</v>
      </c>
      <c r="H35" s="18">
        <v>78523</v>
      </c>
      <c r="I35" s="18">
        <v>50277</v>
      </c>
      <c r="J35" s="18">
        <v>47559</v>
      </c>
    </row>
    <row r="36" spans="1:10" ht="12" x14ac:dyDescent="0.2">
      <c r="A36" s="20" t="s">
        <v>341</v>
      </c>
      <c r="B36" s="20"/>
      <c r="C36" s="20"/>
      <c r="D36" s="18">
        <v>51674</v>
      </c>
      <c r="E36" s="18">
        <v>8613</v>
      </c>
      <c r="F36" s="18">
        <v>43061</v>
      </c>
      <c r="G36" s="18">
        <v>6628</v>
      </c>
      <c r="H36" s="18">
        <v>29461</v>
      </c>
      <c r="I36" s="18">
        <v>15585</v>
      </c>
      <c r="J36" s="18">
        <v>20341</v>
      </c>
    </row>
    <row r="37" spans="1:10" ht="12" x14ac:dyDescent="0.2">
      <c r="A37" s="20" t="s">
        <v>505</v>
      </c>
      <c r="B37" s="20"/>
      <c r="C37" s="20"/>
      <c r="D37" s="18">
        <v>625841</v>
      </c>
      <c r="E37" s="18">
        <v>131476</v>
      </c>
      <c r="F37" s="18">
        <v>494365</v>
      </c>
      <c r="G37" s="18">
        <v>69177</v>
      </c>
      <c r="H37" s="18">
        <v>334442</v>
      </c>
      <c r="I37" s="18">
        <v>222222</v>
      </c>
      <c r="J37" s="18">
        <v>197754</v>
      </c>
    </row>
    <row r="38" spans="1:10" ht="12" x14ac:dyDescent="0.2">
      <c r="A38" s="20" t="s">
        <v>506</v>
      </c>
      <c r="B38" s="20"/>
      <c r="C38" s="20"/>
      <c r="D38" s="18">
        <v>195819</v>
      </c>
      <c r="E38" s="18">
        <v>26560</v>
      </c>
      <c r="F38" s="18">
        <v>169259</v>
      </c>
      <c r="G38" s="18">
        <v>34837</v>
      </c>
      <c r="H38" s="18">
        <v>111039</v>
      </c>
      <c r="I38" s="18">
        <v>49943</v>
      </c>
      <c r="J38" s="18">
        <v>82313</v>
      </c>
    </row>
    <row r="39" spans="1:10" ht="12" x14ac:dyDescent="0.2">
      <c r="A39" s="20" t="s">
        <v>507</v>
      </c>
      <c r="B39" s="20"/>
      <c r="C39" s="20"/>
      <c r="D39" s="18">
        <v>7943</v>
      </c>
      <c r="E39" s="18">
        <v>1047</v>
      </c>
      <c r="F39" s="18">
        <v>6896</v>
      </c>
      <c r="G39" s="19">
        <v>932</v>
      </c>
      <c r="H39" s="18">
        <v>5120</v>
      </c>
      <c r="I39" s="18">
        <v>1891</v>
      </c>
      <c r="J39" s="18">
        <v>3616</v>
      </c>
    </row>
    <row r="40" spans="1:10" ht="18" customHeight="1" x14ac:dyDescent="0.2">
      <c r="A40" s="20" t="s">
        <v>508</v>
      </c>
      <c r="B40" s="20"/>
      <c r="C40" s="20"/>
      <c r="D40" s="18">
        <v>245532</v>
      </c>
      <c r="E40" s="18">
        <v>15443</v>
      </c>
      <c r="F40" s="18">
        <v>230089</v>
      </c>
      <c r="G40" s="18">
        <v>41426</v>
      </c>
      <c r="H40" s="18">
        <v>168018</v>
      </c>
      <c r="I40" s="18">
        <v>36088</v>
      </c>
      <c r="J40" s="18">
        <v>69288</v>
      </c>
    </row>
    <row r="41" spans="1:10" ht="12" x14ac:dyDescent="0.2">
      <c r="A41" s="20" t="s">
        <v>272</v>
      </c>
      <c r="B41" s="20"/>
      <c r="C41" s="20"/>
      <c r="D41" s="18">
        <v>77172</v>
      </c>
      <c r="E41" s="18">
        <v>8433</v>
      </c>
      <c r="F41" s="18">
        <v>68739</v>
      </c>
      <c r="G41" s="18">
        <v>12381</v>
      </c>
      <c r="H41" s="18">
        <v>48731</v>
      </c>
      <c r="I41" s="18">
        <v>16060</v>
      </c>
      <c r="J41" s="18">
        <v>27778</v>
      </c>
    </row>
    <row r="42" spans="1:10" ht="12" x14ac:dyDescent="0.2">
      <c r="A42" s="20" t="s">
        <v>509</v>
      </c>
      <c r="B42" s="20"/>
      <c r="C42" s="20"/>
      <c r="D42" s="18">
        <v>58924</v>
      </c>
      <c r="E42" s="18">
        <v>7580</v>
      </c>
      <c r="F42" s="18">
        <v>51344</v>
      </c>
      <c r="G42" s="18">
        <v>7872</v>
      </c>
      <c r="H42" s="18">
        <v>38502</v>
      </c>
      <c r="I42" s="18">
        <v>12550</v>
      </c>
      <c r="J42" s="18">
        <v>20448</v>
      </c>
    </row>
    <row r="43" spans="1:10" ht="12" x14ac:dyDescent="0.2">
      <c r="A43" s="20" t="s">
        <v>510</v>
      </c>
      <c r="B43" s="20"/>
      <c r="C43" s="20"/>
      <c r="D43" s="18">
        <v>316733</v>
      </c>
      <c r="E43" s="18">
        <v>31734</v>
      </c>
      <c r="F43" s="18">
        <v>284999</v>
      </c>
      <c r="G43" s="18">
        <v>53930</v>
      </c>
      <c r="H43" s="18">
        <v>199469</v>
      </c>
      <c r="I43" s="18">
        <v>63334</v>
      </c>
      <c r="J43" s="18">
        <v>98142</v>
      </c>
    </row>
    <row r="44" spans="1:10" ht="12" x14ac:dyDescent="0.2">
      <c r="A44" s="20" t="s">
        <v>511</v>
      </c>
      <c r="B44" s="20"/>
      <c r="C44" s="20"/>
      <c r="D44" s="18">
        <v>29645</v>
      </c>
      <c r="E44" s="18">
        <v>4005</v>
      </c>
      <c r="F44" s="18">
        <v>25640</v>
      </c>
      <c r="G44" s="18">
        <v>3894</v>
      </c>
      <c r="H44" s="18">
        <v>18516</v>
      </c>
      <c r="I44" s="18">
        <v>7235</v>
      </c>
      <c r="J44" s="18">
        <v>11258</v>
      </c>
    </row>
    <row r="45" spans="1:10" ht="18" customHeight="1" x14ac:dyDescent="0.2">
      <c r="A45" s="20" t="s">
        <v>512</v>
      </c>
      <c r="B45" s="20"/>
      <c r="C45" s="20"/>
      <c r="D45" s="18">
        <v>105323</v>
      </c>
      <c r="E45" s="18">
        <v>12883</v>
      </c>
      <c r="F45" s="18">
        <v>92440</v>
      </c>
      <c r="G45" s="18">
        <v>18071</v>
      </c>
      <c r="H45" s="18">
        <v>61620</v>
      </c>
      <c r="I45" s="18">
        <v>25632</v>
      </c>
      <c r="J45" s="18">
        <v>41856</v>
      </c>
    </row>
    <row r="46" spans="1:10" ht="12" x14ac:dyDescent="0.2">
      <c r="A46" s="20" t="s">
        <v>513</v>
      </c>
      <c r="B46" s="20"/>
      <c r="C46" s="20"/>
      <c r="D46" s="18">
        <v>12494</v>
      </c>
      <c r="E46" s="18">
        <v>1729</v>
      </c>
      <c r="F46" s="18">
        <v>10765</v>
      </c>
      <c r="G46" s="18">
        <v>1819</v>
      </c>
      <c r="H46" s="18">
        <v>7517</v>
      </c>
      <c r="I46" s="18">
        <v>3158</v>
      </c>
      <c r="J46" s="18">
        <v>5208</v>
      </c>
    </row>
    <row r="47" spans="1:10" ht="12" x14ac:dyDescent="0.2">
      <c r="A47" s="20" t="s">
        <v>514</v>
      </c>
      <c r="B47" s="20"/>
      <c r="C47" s="20"/>
      <c r="D47" s="18">
        <v>160554</v>
      </c>
      <c r="E47" s="18">
        <v>17487</v>
      </c>
      <c r="F47" s="18">
        <v>143067</v>
      </c>
      <c r="G47" s="18">
        <v>22216</v>
      </c>
      <c r="H47" s="18">
        <v>101888</v>
      </c>
      <c r="I47" s="18">
        <v>36450</v>
      </c>
      <c r="J47" s="18">
        <v>62619</v>
      </c>
    </row>
    <row r="48" spans="1:10" ht="12" x14ac:dyDescent="0.2">
      <c r="A48" s="20" t="s">
        <v>270</v>
      </c>
      <c r="B48" s="20"/>
      <c r="C48" s="20"/>
      <c r="D48" s="18">
        <v>472563</v>
      </c>
      <c r="E48" s="18">
        <v>109175</v>
      </c>
      <c r="F48" s="18">
        <v>363388</v>
      </c>
      <c r="G48" s="18">
        <v>74225</v>
      </c>
      <c r="H48" s="18">
        <v>238655</v>
      </c>
      <c r="I48" s="18">
        <v>159683</v>
      </c>
      <c r="J48" s="18">
        <v>183950</v>
      </c>
    </row>
    <row r="49" spans="1:10" ht="12" x14ac:dyDescent="0.2">
      <c r="A49" s="20" t="s">
        <v>515</v>
      </c>
      <c r="B49" s="20"/>
      <c r="C49" s="20"/>
      <c r="D49" s="18">
        <v>21686</v>
      </c>
      <c r="E49" s="18">
        <v>2156</v>
      </c>
      <c r="F49" s="18">
        <v>19530</v>
      </c>
      <c r="G49" s="18">
        <v>3856</v>
      </c>
      <c r="H49" s="18">
        <v>14020</v>
      </c>
      <c r="I49" s="18">
        <v>3810</v>
      </c>
      <c r="J49" s="18">
        <v>6566</v>
      </c>
    </row>
    <row r="50" spans="1:10" ht="18" customHeight="1" x14ac:dyDescent="0.2">
      <c r="A50" s="20" t="s">
        <v>516</v>
      </c>
      <c r="B50" s="20"/>
      <c r="C50" s="20"/>
      <c r="D50" s="18">
        <v>12877</v>
      </c>
      <c r="E50" s="18">
        <v>1220</v>
      </c>
      <c r="F50" s="18">
        <v>11657</v>
      </c>
      <c r="G50" s="18">
        <v>1490</v>
      </c>
      <c r="H50" s="18">
        <v>8796</v>
      </c>
      <c r="I50" s="18">
        <v>2591</v>
      </c>
      <c r="J50" s="18">
        <v>6026</v>
      </c>
    </row>
    <row r="51" spans="1:10" ht="12" x14ac:dyDescent="0.2">
      <c r="A51" s="20" t="s">
        <v>517</v>
      </c>
      <c r="B51" s="20"/>
      <c r="C51" s="20"/>
      <c r="D51" s="18">
        <v>134634</v>
      </c>
      <c r="E51" s="18">
        <v>21280</v>
      </c>
      <c r="F51" s="18">
        <v>113354</v>
      </c>
      <c r="G51" s="18">
        <v>21067</v>
      </c>
      <c r="H51" s="18">
        <v>77792</v>
      </c>
      <c r="I51" s="18">
        <v>35775</v>
      </c>
      <c r="J51" s="18">
        <v>49607</v>
      </c>
    </row>
    <row r="52" spans="1:10" ht="12" x14ac:dyDescent="0.2">
      <c r="A52" s="20" t="s">
        <v>250</v>
      </c>
      <c r="B52" s="20"/>
      <c r="C52" s="20"/>
      <c r="D52" s="18">
        <v>112008</v>
      </c>
      <c r="E52" s="18">
        <v>14294</v>
      </c>
      <c r="F52" s="18">
        <v>97714</v>
      </c>
      <c r="G52" s="18">
        <v>13774</v>
      </c>
      <c r="H52" s="18">
        <v>72721</v>
      </c>
      <c r="I52" s="18">
        <v>25513</v>
      </c>
      <c r="J52" s="18">
        <v>30552</v>
      </c>
    </row>
    <row r="53" spans="1:10" ht="12" x14ac:dyDescent="0.2">
      <c r="A53" s="20" t="s">
        <v>518</v>
      </c>
      <c r="B53" s="20"/>
      <c r="C53" s="20"/>
      <c r="D53" s="18">
        <v>76017</v>
      </c>
      <c r="E53" s="18">
        <v>4485</v>
      </c>
      <c r="F53" s="18">
        <v>71532</v>
      </c>
      <c r="G53" s="18">
        <v>8275</v>
      </c>
      <c r="H53" s="18">
        <v>55319</v>
      </c>
      <c r="I53" s="18">
        <v>12423</v>
      </c>
      <c r="J53" s="18">
        <v>24271</v>
      </c>
    </row>
    <row r="54" spans="1:10" ht="12" x14ac:dyDescent="0.2">
      <c r="A54" s="20" t="s">
        <v>519</v>
      </c>
      <c r="B54" s="20"/>
      <c r="C54" s="20"/>
      <c r="D54" s="18">
        <v>90070</v>
      </c>
      <c r="E54" s="18">
        <v>8563</v>
      </c>
      <c r="F54" s="18">
        <v>81507</v>
      </c>
      <c r="G54" s="18">
        <v>15850</v>
      </c>
      <c r="H54" s="18">
        <v>58166</v>
      </c>
      <c r="I54" s="18">
        <v>16054</v>
      </c>
      <c r="J54" s="18">
        <v>32074</v>
      </c>
    </row>
    <row r="55" spans="1:10" ht="12" x14ac:dyDescent="0.2">
      <c r="A55" s="20" t="s">
        <v>520</v>
      </c>
      <c r="B55" s="20"/>
      <c r="C55" s="20"/>
      <c r="D55" s="18">
        <v>5653</v>
      </c>
      <c r="E55" s="19">
        <v>442</v>
      </c>
      <c r="F55" s="18">
        <v>5211</v>
      </c>
      <c r="G55" s="19">
        <v>840</v>
      </c>
      <c r="H55" s="18">
        <v>3944</v>
      </c>
      <c r="I55" s="19">
        <v>869</v>
      </c>
      <c r="J55" s="18">
        <v>2215</v>
      </c>
    </row>
    <row r="56" spans="1:10" ht="18" customHeight="1" x14ac:dyDescent="0.2">
      <c r="A56" s="20" t="s">
        <v>521</v>
      </c>
      <c r="B56" s="20"/>
      <c r="C56" s="20"/>
      <c r="D56" s="19"/>
      <c r="E56" s="19"/>
      <c r="F56" s="19"/>
      <c r="G56" s="19"/>
      <c r="H56" s="19"/>
      <c r="I56" s="19"/>
      <c r="J56" s="19"/>
    </row>
    <row r="57" spans="1:10" ht="12" x14ac:dyDescent="0.2">
      <c r="A57" s="17"/>
      <c r="B57" s="20" t="s">
        <v>522</v>
      </c>
      <c r="C57" s="20"/>
      <c r="D57" s="19">
        <v>761</v>
      </c>
      <c r="E57" s="19">
        <v>148</v>
      </c>
      <c r="F57" s="19">
        <v>613</v>
      </c>
      <c r="G57" s="19">
        <v>183</v>
      </c>
      <c r="H57" s="19">
        <v>389</v>
      </c>
      <c r="I57" s="19">
        <v>189</v>
      </c>
      <c r="J57" s="19">
        <v>202</v>
      </c>
    </row>
    <row r="58" spans="1:10" ht="12" x14ac:dyDescent="0.2">
      <c r="A58" s="20" t="s">
        <v>266</v>
      </c>
      <c r="B58" s="20"/>
      <c r="C58" s="20"/>
      <c r="D58" s="19">
        <v>2</v>
      </c>
      <c r="E58" s="19">
        <v>0</v>
      </c>
      <c r="F58" s="19">
        <v>2</v>
      </c>
      <c r="G58" s="19">
        <v>1</v>
      </c>
      <c r="H58" s="19">
        <v>1</v>
      </c>
      <c r="I58" s="19">
        <v>0</v>
      </c>
      <c r="J58" s="19">
        <v>0</v>
      </c>
    </row>
    <row r="59" spans="1:10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  <c r="J59" s="14"/>
    </row>
    <row r="60" spans="1:10" ht="6" customHeight="1" x14ac:dyDescent="0.2"/>
    <row r="61" spans="1:10" ht="18" customHeight="1" x14ac:dyDescent="0.2">
      <c r="A61" s="21" t="s">
        <v>267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2" t="s">
        <v>271</v>
      </c>
      <c r="B63" s="23"/>
      <c r="C63" s="23"/>
      <c r="D63" s="23"/>
      <c r="E63" s="23"/>
      <c r="F63" s="23"/>
      <c r="G63" s="23"/>
      <c r="H63" s="23"/>
      <c r="I63" s="23"/>
      <c r="J63" s="23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9" customWidth="1"/>
    <col min="3" max="3" width="23.140625" style="9" customWidth="1"/>
    <col min="4" max="9" width="11.85546875" style="15" customWidth="1"/>
    <col min="10" max="11" width="8.28515625" style="9" customWidth="1"/>
    <col min="12" max="16384" width="9.140625" style="9"/>
  </cols>
  <sheetData>
    <row r="1" spans="1:9" ht="51.75" customHeight="1" x14ac:dyDescent="0.2">
      <c r="A1" s="29" t="s">
        <v>477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">
      <c r="A2" s="32" t="s">
        <v>478</v>
      </c>
      <c r="B2" s="32"/>
      <c r="C2" s="32"/>
      <c r="D2" s="30" t="s">
        <v>0</v>
      </c>
      <c r="E2" s="31" t="s">
        <v>6</v>
      </c>
      <c r="F2" s="31"/>
      <c r="G2" s="31" t="s">
        <v>7</v>
      </c>
      <c r="H2" s="31"/>
      <c r="I2" s="31"/>
    </row>
    <row r="3" spans="1:9" ht="27" customHeight="1" x14ac:dyDescent="0.2">
      <c r="A3" s="32"/>
      <c r="B3" s="32"/>
      <c r="C3" s="32"/>
      <c r="D3" s="30"/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</row>
    <row r="4" spans="1:9" ht="18" customHeight="1" x14ac:dyDescent="0.2">
      <c r="A4" s="8"/>
      <c r="B4" s="8"/>
      <c r="C4" s="8" t="s">
        <v>479</v>
      </c>
      <c r="D4" s="11">
        <v>3224059</v>
      </c>
      <c r="E4" s="11">
        <v>426941</v>
      </c>
      <c r="F4" s="11">
        <v>2797119</v>
      </c>
      <c r="G4" s="11">
        <v>538306</v>
      </c>
      <c r="H4" s="11">
        <v>1985048</v>
      </c>
      <c r="I4" s="11">
        <v>700706</v>
      </c>
    </row>
    <row r="5" spans="1:9" ht="18" customHeight="1" x14ac:dyDescent="0.2">
      <c r="A5" s="28" t="s">
        <v>480</v>
      </c>
      <c r="B5" s="28"/>
      <c r="C5" s="28"/>
      <c r="D5" s="11">
        <v>68187</v>
      </c>
      <c r="E5" s="11">
        <v>3484</v>
      </c>
      <c r="F5" s="11">
        <v>64702</v>
      </c>
      <c r="G5" s="11">
        <v>14706</v>
      </c>
      <c r="H5" s="11">
        <v>45502</v>
      </c>
      <c r="I5" s="11">
        <v>7979</v>
      </c>
    </row>
    <row r="6" spans="1:9" ht="12" x14ac:dyDescent="0.2">
      <c r="A6" s="28" t="s">
        <v>481</v>
      </c>
      <c r="B6" s="28"/>
      <c r="C6" s="28"/>
      <c r="D6" s="11">
        <v>4514</v>
      </c>
      <c r="E6" s="12">
        <v>592</v>
      </c>
      <c r="F6" s="11">
        <v>3922</v>
      </c>
      <c r="G6" s="12">
        <v>502</v>
      </c>
      <c r="H6" s="11">
        <v>3132</v>
      </c>
      <c r="I6" s="12">
        <v>880</v>
      </c>
    </row>
    <row r="7" spans="1:9" ht="12" x14ac:dyDescent="0.2">
      <c r="A7" s="28" t="s">
        <v>482</v>
      </c>
      <c r="B7" s="28"/>
      <c r="C7" s="28"/>
      <c r="D7" s="11">
        <v>41421</v>
      </c>
      <c r="E7" s="11">
        <v>3904</v>
      </c>
      <c r="F7" s="11">
        <v>37517</v>
      </c>
      <c r="G7" s="11">
        <v>8575</v>
      </c>
      <c r="H7" s="11">
        <v>25846</v>
      </c>
      <c r="I7" s="11">
        <v>7000</v>
      </c>
    </row>
    <row r="8" spans="1:9" ht="12" x14ac:dyDescent="0.2">
      <c r="A8" s="28" t="s">
        <v>423</v>
      </c>
      <c r="B8" s="28"/>
      <c r="C8" s="28"/>
      <c r="D8" s="11">
        <v>35360</v>
      </c>
      <c r="E8" s="11">
        <v>1681</v>
      </c>
      <c r="F8" s="11">
        <v>33679</v>
      </c>
      <c r="G8" s="11">
        <v>8679</v>
      </c>
      <c r="H8" s="11">
        <v>22807</v>
      </c>
      <c r="I8" s="11">
        <v>3874</v>
      </c>
    </row>
    <row r="9" spans="1:9" ht="12" x14ac:dyDescent="0.2">
      <c r="A9" s="28" t="s">
        <v>483</v>
      </c>
      <c r="B9" s="28"/>
      <c r="C9" s="28"/>
      <c r="D9" s="11">
        <v>687586</v>
      </c>
      <c r="E9" s="11">
        <v>176581</v>
      </c>
      <c r="F9" s="11">
        <v>511005</v>
      </c>
      <c r="G9" s="11">
        <v>60824</v>
      </c>
      <c r="H9" s="11">
        <v>366299</v>
      </c>
      <c r="I9" s="11">
        <v>260462</v>
      </c>
    </row>
    <row r="10" spans="1:9" ht="18" customHeight="1" x14ac:dyDescent="0.2">
      <c r="A10" s="28" t="s">
        <v>57</v>
      </c>
      <c r="B10" s="28"/>
      <c r="C10" s="28"/>
      <c r="D10" s="11">
        <v>23174</v>
      </c>
      <c r="E10" s="11">
        <v>2538</v>
      </c>
      <c r="F10" s="11">
        <v>20636</v>
      </c>
      <c r="G10" s="11">
        <v>3301</v>
      </c>
      <c r="H10" s="11">
        <v>15837</v>
      </c>
      <c r="I10" s="11">
        <v>4036</v>
      </c>
    </row>
    <row r="11" spans="1:9" ht="12" x14ac:dyDescent="0.2">
      <c r="A11" s="28" t="s">
        <v>484</v>
      </c>
      <c r="B11" s="28"/>
      <c r="C11" s="28"/>
      <c r="D11" s="11">
        <v>22633</v>
      </c>
      <c r="E11" s="11">
        <v>2221</v>
      </c>
      <c r="F11" s="11">
        <v>20411</v>
      </c>
      <c r="G11" s="11">
        <v>3376</v>
      </c>
      <c r="H11" s="11">
        <v>15210</v>
      </c>
      <c r="I11" s="11">
        <v>4046</v>
      </c>
    </row>
    <row r="12" spans="1:9" ht="12" x14ac:dyDescent="0.2">
      <c r="A12" s="28" t="s">
        <v>292</v>
      </c>
      <c r="B12" s="28"/>
      <c r="C12" s="28"/>
      <c r="D12" s="11">
        <v>5791</v>
      </c>
      <c r="E12" s="12">
        <v>332</v>
      </c>
      <c r="F12" s="11">
        <v>5459</v>
      </c>
      <c r="G12" s="11">
        <v>1579</v>
      </c>
      <c r="H12" s="11">
        <v>3563</v>
      </c>
      <c r="I12" s="12">
        <v>649</v>
      </c>
    </row>
    <row r="13" spans="1:9" ht="12" x14ac:dyDescent="0.2">
      <c r="A13" s="28" t="s">
        <v>485</v>
      </c>
      <c r="B13" s="28"/>
      <c r="C13" s="28"/>
      <c r="D13" s="11">
        <v>9865</v>
      </c>
      <c r="E13" s="12">
        <v>572</v>
      </c>
      <c r="F13" s="11">
        <v>9293</v>
      </c>
      <c r="G13" s="11">
        <v>2270</v>
      </c>
      <c r="H13" s="11">
        <v>6267</v>
      </c>
      <c r="I13" s="11">
        <v>1329</v>
      </c>
    </row>
    <row r="14" spans="1:9" ht="12" x14ac:dyDescent="0.2">
      <c r="A14" s="28" t="s">
        <v>486</v>
      </c>
      <c r="B14" s="28"/>
      <c r="C14" s="28"/>
      <c r="D14" s="11">
        <v>174538</v>
      </c>
      <c r="E14" s="11">
        <v>30370</v>
      </c>
      <c r="F14" s="11">
        <v>144169</v>
      </c>
      <c r="G14" s="11">
        <v>40694</v>
      </c>
      <c r="H14" s="11">
        <v>89552</v>
      </c>
      <c r="I14" s="11">
        <v>44292</v>
      </c>
    </row>
    <row r="15" spans="1:9" ht="18" customHeight="1" x14ac:dyDescent="0.2">
      <c r="A15" s="28" t="s">
        <v>487</v>
      </c>
      <c r="B15" s="28"/>
      <c r="C15" s="28"/>
      <c r="D15" s="11">
        <v>82096</v>
      </c>
      <c r="E15" s="11">
        <v>6055</v>
      </c>
      <c r="F15" s="11">
        <v>76041</v>
      </c>
      <c r="G15" s="11">
        <v>16322</v>
      </c>
      <c r="H15" s="11">
        <v>53378</v>
      </c>
      <c r="I15" s="11">
        <v>12396</v>
      </c>
    </row>
    <row r="16" spans="1:9" ht="12" x14ac:dyDescent="0.2">
      <c r="A16" s="28" t="s">
        <v>488</v>
      </c>
      <c r="B16" s="28"/>
      <c r="C16" s="28"/>
      <c r="D16" s="11">
        <v>10333</v>
      </c>
      <c r="E16" s="11">
        <v>2393</v>
      </c>
      <c r="F16" s="11">
        <v>7940</v>
      </c>
      <c r="G16" s="12">
        <v>756</v>
      </c>
      <c r="H16" s="11">
        <v>6319</v>
      </c>
      <c r="I16" s="11">
        <v>3258</v>
      </c>
    </row>
    <row r="17" spans="1:9" ht="12" x14ac:dyDescent="0.2">
      <c r="A17" s="28" t="s">
        <v>489</v>
      </c>
      <c r="B17" s="28"/>
      <c r="C17" s="28"/>
      <c r="D17" s="11">
        <v>8872</v>
      </c>
      <c r="E17" s="12">
        <v>362</v>
      </c>
      <c r="F17" s="11">
        <v>8510</v>
      </c>
      <c r="G17" s="11">
        <v>1902</v>
      </c>
      <c r="H17" s="11">
        <v>6272</v>
      </c>
      <c r="I17" s="12">
        <v>698</v>
      </c>
    </row>
    <row r="18" spans="1:9" ht="12" x14ac:dyDescent="0.2">
      <c r="A18" s="28" t="s">
        <v>490</v>
      </c>
      <c r="B18" s="28"/>
      <c r="C18" s="28"/>
      <c r="D18" s="11">
        <v>115678</v>
      </c>
      <c r="E18" s="11">
        <v>10401</v>
      </c>
      <c r="F18" s="11">
        <v>105278</v>
      </c>
      <c r="G18" s="11">
        <v>23113</v>
      </c>
      <c r="H18" s="11">
        <v>73038</v>
      </c>
      <c r="I18" s="11">
        <v>19527</v>
      </c>
    </row>
    <row r="19" spans="1:9" ht="12" x14ac:dyDescent="0.2">
      <c r="A19" s="28" t="s">
        <v>491</v>
      </c>
      <c r="B19" s="28"/>
      <c r="C19" s="28"/>
      <c r="D19" s="11">
        <v>42168</v>
      </c>
      <c r="E19" s="11">
        <v>1406</v>
      </c>
      <c r="F19" s="11">
        <v>40762</v>
      </c>
      <c r="G19" s="11">
        <v>10435</v>
      </c>
      <c r="H19" s="11">
        <v>28674</v>
      </c>
      <c r="I19" s="11">
        <v>3059</v>
      </c>
    </row>
    <row r="20" spans="1:9" ht="18" customHeight="1" x14ac:dyDescent="0.2">
      <c r="A20" s="28" t="s">
        <v>492</v>
      </c>
      <c r="B20" s="28"/>
      <c r="C20" s="28"/>
      <c r="D20" s="11">
        <v>17466</v>
      </c>
      <c r="E20" s="12">
        <v>776</v>
      </c>
      <c r="F20" s="11">
        <v>16689</v>
      </c>
      <c r="G20" s="11">
        <v>3285</v>
      </c>
      <c r="H20" s="11">
        <v>12557</v>
      </c>
      <c r="I20" s="11">
        <v>1624</v>
      </c>
    </row>
    <row r="21" spans="1:9" ht="12" x14ac:dyDescent="0.2">
      <c r="A21" s="28" t="s">
        <v>493</v>
      </c>
      <c r="B21" s="28"/>
      <c r="C21" s="28"/>
      <c r="D21" s="11">
        <v>16817</v>
      </c>
      <c r="E21" s="12">
        <v>815</v>
      </c>
      <c r="F21" s="11">
        <v>16003</v>
      </c>
      <c r="G21" s="11">
        <v>3537</v>
      </c>
      <c r="H21" s="11">
        <v>11577</v>
      </c>
      <c r="I21" s="11">
        <v>1704</v>
      </c>
    </row>
    <row r="22" spans="1:9" ht="12" x14ac:dyDescent="0.2">
      <c r="A22" s="28" t="s">
        <v>494</v>
      </c>
      <c r="B22" s="28"/>
      <c r="C22" s="28"/>
      <c r="D22" s="11">
        <v>75864</v>
      </c>
      <c r="E22" s="11">
        <v>2790</v>
      </c>
      <c r="F22" s="11">
        <v>73074</v>
      </c>
      <c r="G22" s="11">
        <v>13739</v>
      </c>
      <c r="H22" s="11">
        <v>53945</v>
      </c>
      <c r="I22" s="11">
        <v>8180</v>
      </c>
    </row>
    <row r="23" spans="1:9" ht="12" x14ac:dyDescent="0.2">
      <c r="A23" s="28" t="s">
        <v>372</v>
      </c>
      <c r="B23" s="28"/>
      <c r="C23" s="28"/>
      <c r="D23" s="11">
        <v>71105</v>
      </c>
      <c r="E23" s="11">
        <v>3893</v>
      </c>
      <c r="F23" s="11">
        <v>67212</v>
      </c>
      <c r="G23" s="11">
        <v>16593</v>
      </c>
      <c r="H23" s="11">
        <v>45672</v>
      </c>
      <c r="I23" s="11">
        <v>8840</v>
      </c>
    </row>
    <row r="24" spans="1:9" ht="12" x14ac:dyDescent="0.2">
      <c r="A24" s="28" t="s">
        <v>495</v>
      </c>
      <c r="B24" s="28"/>
      <c r="C24" s="28"/>
      <c r="D24" s="11">
        <v>12969</v>
      </c>
      <c r="E24" s="12">
        <v>445</v>
      </c>
      <c r="F24" s="11">
        <v>12524</v>
      </c>
      <c r="G24" s="11">
        <v>1680</v>
      </c>
      <c r="H24" s="11">
        <v>10164</v>
      </c>
      <c r="I24" s="11">
        <v>1125</v>
      </c>
    </row>
    <row r="25" spans="1:9" ht="18" customHeight="1" x14ac:dyDescent="0.2">
      <c r="A25" s="28" t="s">
        <v>496</v>
      </c>
      <c r="B25" s="28"/>
      <c r="C25" s="28"/>
      <c r="D25" s="11">
        <v>42186</v>
      </c>
      <c r="E25" s="11">
        <v>4955</v>
      </c>
      <c r="F25" s="11">
        <v>37231</v>
      </c>
      <c r="G25" s="11">
        <v>7516</v>
      </c>
      <c r="H25" s="11">
        <v>26703</v>
      </c>
      <c r="I25" s="11">
        <v>7968</v>
      </c>
    </row>
    <row r="26" spans="1:9" ht="12" x14ac:dyDescent="0.2">
      <c r="A26" s="28" t="s">
        <v>497</v>
      </c>
      <c r="B26" s="28"/>
      <c r="C26" s="28"/>
      <c r="D26" s="11">
        <v>79436</v>
      </c>
      <c r="E26" s="11">
        <v>16474</v>
      </c>
      <c r="F26" s="11">
        <v>62961</v>
      </c>
      <c r="G26" s="11">
        <v>9771</v>
      </c>
      <c r="H26" s="11">
        <v>51944</v>
      </c>
      <c r="I26" s="11">
        <v>17721</v>
      </c>
    </row>
    <row r="27" spans="1:9" ht="12" x14ac:dyDescent="0.2">
      <c r="A27" s="28" t="s">
        <v>498</v>
      </c>
      <c r="B27" s="28"/>
      <c r="C27" s="28"/>
      <c r="D27" s="11">
        <v>100551</v>
      </c>
      <c r="E27" s="11">
        <v>5062</v>
      </c>
      <c r="F27" s="11">
        <v>95490</v>
      </c>
      <c r="G27" s="11">
        <v>19581</v>
      </c>
      <c r="H27" s="11">
        <v>69973</v>
      </c>
      <c r="I27" s="11">
        <v>10997</v>
      </c>
    </row>
    <row r="28" spans="1:9" ht="12" x14ac:dyDescent="0.2">
      <c r="A28" s="28" t="s">
        <v>499</v>
      </c>
      <c r="B28" s="28"/>
      <c r="C28" s="28"/>
      <c r="D28" s="11">
        <v>30455</v>
      </c>
      <c r="E28" s="11">
        <v>3094</v>
      </c>
      <c r="F28" s="11">
        <v>27361</v>
      </c>
      <c r="G28" s="11">
        <v>5216</v>
      </c>
      <c r="H28" s="11">
        <v>20065</v>
      </c>
      <c r="I28" s="11">
        <v>5175</v>
      </c>
    </row>
    <row r="29" spans="1:9" ht="12" x14ac:dyDescent="0.2">
      <c r="A29" s="28" t="s">
        <v>454</v>
      </c>
      <c r="B29" s="28"/>
      <c r="C29" s="28"/>
      <c r="D29" s="11">
        <v>51416</v>
      </c>
      <c r="E29" s="11">
        <v>2838</v>
      </c>
      <c r="F29" s="11">
        <v>48579</v>
      </c>
      <c r="G29" s="11">
        <v>11582</v>
      </c>
      <c r="H29" s="11">
        <v>32910</v>
      </c>
      <c r="I29" s="11">
        <v>6925</v>
      </c>
    </row>
    <row r="30" spans="1:9" ht="18" customHeight="1" x14ac:dyDescent="0.2">
      <c r="A30" s="28" t="s">
        <v>500</v>
      </c>
      <c r="B30" s="28"/>
      <c r="C30" s="28"/>
      <c r="D30" s="11">
        <v>50440</v>
      </c>
      <c r="E30" s="11">
        <v>2196</v>
      </c>
      <c r="F30" s="11">
        <v>48244</v>
      </c>
      <c r="G30" s="11">
        <v>10003</v>
      </c>
      <c r="H30" s="11">
        <v>35528</v>
      </c>
      <c r="I30" s="11">
        <v>4910</v>
      </c>
    </row>
    <row r="31" spans="1:9" ht="12" x14ac:dyDescent="0.2">
      <c r="A31" s="28" t="s">
        <v>501</v>
      </c>
      <c r="B31" s="28"/>
      <c r="C31" s="28"/>
      <c r="D31" s="11">
        <v>5941</v>
      </c>
      <c r="E31" s="12">
        <v>223</v>
      </c>
      <c r="F31" s="11">
        <v>5718</v>
      </c>
      <c r="G31" s="12">
        <v>987</v>
      </c>
      <c r="H31" s="11">
        <v>4416</v>
      </c>
      <c r="I31" s="12">
        <v>538</v>
      </c>
    </row>
    <row r="32" spans="1:9" ht="12" x14ac:dyDescent="0.2">
      <c r="A32" s="28" t="s">
        <v>502</v>
      </c>
      <c r="B32" s="28"/>
      <c r="C32" s="28"/>
      <c r="D32" s="11">
        <v>9185</v>
      </c>
      <c r="E32" s="12">
        <v>464</v>
      </c>
      <c r="F32" s="11">
        <v>8721</v>
      </c>
      <c r="G32" s="11">
        <v>1691</v>
      </c>
      <c r="H32" s="11">
        <v>6577</v>
      </c>
      <c r="I32" s="12">
        <v>917</v>
      </c>
    </row>
    <row r="33" spans="1:9" ht="12" x14ac:dyDescent="0.2">
      <c r="A33" s="28" t="s">
        <v>456</v>
      </c>
      <c r="B33" s="28"/>
      <c r="C33" s="28"/>
      <c r="D33" s="11">
        <v>13953</v>
      </c>
      <c r="E33" s="11">
        <v>2585</v>
      </c>
      <c r="F33" s="11">
        <v>11368</v>
      </c>
      <c r="G33" s="11">
        <v>2834</v>
      </c>
      <c r="H33" s="11">
        <v>8389</v>
      </c>
      <c r="I33" s="11">
        <v>2730</v>
      </c>
    </row>
    <row r="34" spans="1:9" ht="12" x14ac:dyDescent="0.2">
      <c r="A34" s="28" t="s">
        <v>503</v>
      </c>
      <c r="B34" s="28"/>
      <c r="C34" s="28"/>
      <c r="D34" s="11">
        <v>5777</v>
      </c>
      <c r="E34" s="12">
        <v>227</v>
      </c>
      <c r="F34" s="11">
        <v>5550</v>
      </c>
      <c r="G34" s="12">
        <v>854</v>
      </c>
      <c r="H34" s="11">
        <v>4465</v>
      </c>
      <c r="I34" s="12">
        <v>458</v>
      </c>
    </row>
    <row r="35" spans="1:9" ht="18" customHeight="1" x14ac:dyDescent="0.2">
      <c r="A35" s="28" t="s">
        <v>504</v>
      </c>
      <c r="B35" s="28"/>
      <c r="C35" s="28"/>
      <c r="D35" s="11">
        <v>68064</v>
      </c>
      <c r="E35" s="11">
        <v>11948</v>
      </c>
      <c r="F35" s="11">
        <v>56116</v>
      </c>
      <c r="G35" s="11">
        <v>11321</v>
      </c>
      <c r="H35" s="11">
        <v>38846</v>
      </c>
      <c r="I35" s="11">
        <v>17897</v>
      </c>
    </row>
    <row r="36" spans="1:9" ht="12" x14ac:dyDescent="0.2">
      <c r="A36" s="28" t="s">
        <v>341</v>
      </c>
      <c r="B36" s="28"/>
      <c r="C36" s="28"/>
      <c r="D36" s="11">
        <v>21123</v>
      </c>
      <c r="E36" s="11">
        <v>2095</v>
      </c>
      <c r="F36" s="11">
        <v>19028</v>
      </c>
      <c r="G36" s="11">
        <v>3548</v>
      </c>
      <c r="H36" s="11">
        <v>13408</v>
      </c>
      <c r="I36" s="11">
        <v>4167</v>
      </c>
    </row>
    <row r="37" spans="1:9" ht="12" x14ac:dyDescent="0.2">
      <c r="A37" s="28" t="s">
        <v>505</v>
      </c>
      <c r="B37" s="28"/>
      <c r="C37" s="28"/>
      <c r="D37" s="11">
        <v>308654</v>
      </c>
      <c r="E37" s="11">
        <v>50966</v>
      </c>
      <c r="F37" s="11">
        <v>257688</v>
      </c>
      <c r="G37" s="11">
        <v>39249</v>
      </c>
      <c r="H37" s="11">
        <v>180492</v>
      </c>
      <c r="I37" s="11">
        <v>88913</v>
      </c>
    </row>
    <row r="38" spans="1:9" ht="12" x14ac:dyDescent="0.2">
      <c r="A38" s="28" t="s">
        <v>506</v>
      </c>
      <c r="B38" s="28"/>
      <c r="C38" s="28"/>
      <c r="D38" s="11">
        <v>78072</v>
      </c>
      <c r="E38" s="11">
        <v>5045</v>
      </c>
      <c r="F38" s="11">
        <v>73027</v>
      </c>
      <c r="G38" s="11">
        <v>17964</v>
      </c>
      <c r="H38" s="11">
        <v>48790</v>
      </c>
      <c r="I38" s="11">
        <v>11318</v>
      </c>
    </row>
    <row r="39" spans="1:9" ht="12" x14ac:dyDescent="0.2">
      <c r="A39" s="28" t="s">
        <v>507</v>
      </c>
      <c r="B39" s="28"/>
      <c r="C39" s="28"/>
      <c r="D39" s="11">
        <v>2867</v>
      </c>
      <c r="E39" s="12">
        <v>211</v>
      </c>
      <c r="F39" s="11">
        <v>2656</v>
      </c>
      <c r="G39" s="12">
        <v>459</v>
      </c>
      <c r="H39" s="11">
        <v>1988</v>
      </c>
      <c r="I39" s="12">
        <v>420</v>
      </c>
    </row>
    <row r="40" spans="1:9" ht="18" customHeight="1" x14ac:dyDescent="0.2">
      <c r="A40" s="28" t="s">
        <v>508</v>
      </c>
      <c r="B40" s="28"/>
      <c r="C40" s="28"/>
      <c r="D40" s="11">
        <v>111554</v>
      </c>
      <c r="E40" s="11">
        <v>4157</v>
      </c>
      <c r="F40" s="11">
        <v>107397</v>
      </c>
      <c r="G40" s="11">
        <v>22219</v>
      </c>
      <c r="H40" s="11">
        <v>79162</v>
      </c>
      <c r="I40" s="11">
        <v>10173</v>
      </c>
    </row>
    <row r="41" spans="1:9" ht="12" x14ac:dyDescent="0.2">
      <c r="A41" s="28" t="s">
        <v>272</v>
      </c>
      <c r="B41" s="28"/>
      <c r="C41" s="28"/>
      <c r="D41" s="11">
        <v>32395</v>
      </c>
      <c r="E41" s="11">
        <v>1737</v>
      </c>
      <c r="F41" s="11">
        <v>30658</v>
      </c>
      <c r="G41" s="11">
        <v>6620</v>
      </c>
      <c r="H41" s="11">
        <v>22107</v>
      </c>
      <c r="I41" s="11">
        <v>3669</v>
      </c>
    </row>
    <row r="42" spans="1:9" ht="12" x14ac:dyDescent="0.2">
      <c r="A42" s="28" t="s">
        <v>509</v>
      </c>
      <c r="B42" s="28"/>
      <c r="C42" s="28"/>
      <c r="D42" s="11">
        <v>25620</v>
      </c>
      <c r="E42" s="11">
        <v>2198</v>
      </c>
      <c r="F42" s="11">
        <v>23422</v>
      </c>
      <c r="G42" s="11">
        <v>4070</v>
      </c>
      <c r="H42" s="11">
        <v>17815</v>
      </c>
      <c r="I42" s="11">
        <v>3735</v>
      </c>
    </row>
    <row r="43" spans="1:9" ht="12" x14ac:dyDescent="0.2">
      <c r="A43" s="28" t="s">
        <v>510</v>
      </c>
      <c r="B43" s="28"/>
      <c r="C43" s="28"/>
      <c r="D43" s="11">
        <v>148980</v>
      </c>
      <c r="E43" s="11">
        <v>9242</v>
      </c>
      <c r="F43" s="11">
        <v>139738</v>
      </c>
      <c r="G43" s="11">
        <v>30091</v>
      </c>
      <c r="H43" s="11">
        <v>98594</v>
      </c>
      <c r="I43" s="11">
        <v>20295</v>
      </c>
    </row>
    <row r="44" spans="1:9" ht="12" x14ac:dyDescent="0.2">
      <c r="A44" s="28" t="s">
        <v>511</v>
      </c>
      <c r="B44" s="28"/>
      <c r="C44" s="28"/>
      <c r="D44" s="11">
        <v>14150</v>
      </c>
      <c r="E44" s="11">
        <v>1272</v>
      </c>
      <c r="F44" s="11">
        <v>12878</v>
      </c>
      <c r="G44" s="11">
        <v>2425</v>
      </c>
      <c r="H44" s="11">
        <v>9317</v>
      </c>
      <c r="I44" s="11">
        <v>2408</v>
      </c>
    </row>
    <row r="45" spans="1:9" ht="18" customHeight="1" x14ac:dyDescent="0.2">
      <c r="A45" s="28" t="s">
        <v>512</v>
      </c>
      <c r="B45" s="28"/>
      <c r="C45" s="28"/>
      <c r="D45" s="11">
        <v>42669</v>
      </c>
      <c r="E45" s="11">
        <v>2489</v>
      </c>
      <c r="F45" s="11">
        <v>40180</v>
      </c>
      <c r="G45" s="11">
        <v>9285</v>
      </c>
      <c r="H45" s="11">
        <v>27470</v>
      </c>
      <c r="I45" s="11">
        <v>5914</v>
      </c>
    </row>
    <row r="46" spans="1:9" ht="12" x14ac:dyDescent="0.2">
      <c r="A46" s="28" t="s">
        <v>513</v>
      </c>
      <c r="B46" s="28"/>
      <c r="C46" s="28"/>
      <c r="D46" s="11">
        <v>4810</v>
      </c>
      <c r="E46" s="12">
        <v>336</v>
      </c>
      <c r="F46" s="11">
        <v>4474</v>
      </c>
      <c r="G46" s="12">
        <v>922</v>
      </c>
      <c r="H46" s="11">
        <v>3165</v>
      </c>
      <c r="I46" s="12">
        <v>724</v>
      </c>
    </row>
    <row r="47" spans="1:9" ht="12" x14ac:dyDescent="0.2">
      <c r="A47" s="28" t="s">
        <v>514</v>
      </c>
      <c r="B47" s="28"/>
      <c r="C47" s="28"/>
      <c r="D47" s="11">
        <v>67458</v>
      </c>
      <c r="E47" s="11">
        <v>3293</v>
      </c>
      <c r="F47" s="11">
        <v>64165</v>
      </c>
      <c r="G47" s="11">
        <v>11629</v>
      </c>
      <c r="H47" s="11">
        <v>47447</v>
      </c>
      <c r="I47" s="11">
        <v>8382</v>
      </c>
    </row>
    <row r="48" spans="1:9" ht="12" x14ac:dyDescent="0.2">
      <c r="A48" s="28" t="s">
        <v>270</v>
      </c>
      <c r="B48" s="28"/>
      <c r="C48" s="28"/>
      <c r="D48" s="11">
        <v>186189</v>
      </c>
      <c r="E48" s="11">
        <v>27227</v>
      </c>
      <c r="F48" s="11">
        <v>158963</v>
      </c>
      <c r="G48" s="11">
        <v>38697</v>
      </c>
      <c r="H48" s="11">
        <v>106584</v>
      </c>
      <c r="I48" s="11">
        <v>40908</v>
      </c>
    </row>
    <row r="49" spans="1:9" ht="12" x14ac:dyDescent="0.2">
      <c r="A49" s="28" t="s">
        <v>515</v>
      </c>
      <c r="B49" s="28"/>
      <c r="C49" s="28"/>
      <c r="D49" s="11">
        <v>9579</v>
      </c>
      <c r="E49" s="12">
        <v>704</v>
      </c>
      <c r="F49" s="11">
        <v>8875</v>
      </c>
      <c r="G49" s="11">
        <v>1862</v>
      </c>
      <c r="H49" s="11">
        <v>6493</v>
      </c>
      <c r="I49" s="11">
        <v>1223</v>
      </c>
    </row>
    <row r="50" spans="1:9" ht="18" customHeight="1" x14ac:dyDescent="0.2">
      <c r="A50" s="28" t="s">
        <v>516</v>
      </c>
      <c r="B50" s="28"/>
      <c r="C50" s="28"/>
      <c r="D50" s="11">
        <v>5516</v>
      </c>
      <c r="E50" s="12">
        <v>246</v>
      </c>
      <c r="F50" s="11">
        <v>5270</v>
      </c>
      <c r="G50" s="12">
        <v>847</v>
      </c>
      <c r="H50" s="11">
        <v>4050</v>
      </c>
      <c r="I50" s="12">
        <v>620</v>
      </c>
    </row>
    <row r="51" spans="1:9" ht="12" x14ac:dyDescent="0.2">
      <c r="A51" s="28" t="s">
        <v>517</v>
      </c>
      <c r="B51" s="28"/>
      <c r="C51" s="28"/>
      <c r="D51" s="11">
        <v>54710</v>
      </c>
      <c r="E51" s="11">
        <v>5762</v>
      </c>
      <c r="F51" s="11">
        <v>48947</v>
      </c>
      <c r="G51" s="11">
        <v>10867</v>
      </c>
      <c r="H51" s="11">
        <v>33958</v>
      </c>
      <c r="I51" s="11">
        <v>9885</v>
      </c>
    </row>
    <row r="52" spans="1:9" ht="12" x14ac:dyDescent="0.2">
      <c r="A52" s="28" t="s">
        <v>250</v>
      </c>
      <c r="B52" s="28"/>
      <c r="C52" s="28"/>
      <c r="D52" s="11">
        <v>52610</v>
      </c>
      <c r="E52" s="11">
        <v>5309</v>
      </c>
      <c r="F52" s="11">
        <v>47300</v>
      </c>
      <c r="G52" s="11">
        <v>7152</v>
      </c>
      <c r="H52" s="11">
        <v>36109</v>
      </c>
      <c r="I52" s="11">
        <v>9349</v>
      </c>
    </row>
    <row r="53" spans="1:9" ht="12" x14ac:dyDescent="0.2">
      <c r="A53" s="28" t="s">
        <v>518</v>
      </c>
      <c r="B53" s="28"/>
      <c r="C53" s="28"/>
      <c r="D53" s="11">
        <v>32894</v>
      </c>
      <c r="E53" s="12">
        <v>817</v>
      </c>
      <c r="F53" s="11">
        <v>32077</v>
      </c>
      <c r="G53" s="11">
        <v>4392</v>
      </c>
      <c r="H53" s="11">
        <v>25445</v>
      </c>
      <c r="I53" s="11">
        <v>3057</v>
      </c>
    </row>
    <row r="54" spans="1:9" ht="12" x14ac:dyDescent="0.2">
      <c r="A54" s="28" t="s">
        <v>519</v>
      </c>
      <c r="B54" s="28"/>
      <c r="C54" s="28"/>
      <c r="D54" s="11">
        <v>37687</v>
      </c>
      <c r="E54" s="11">
        <v>2024</v>
      </c>
      <c r="F54" s="11">
        <v>35663</v>
      </c>
      <c r="G54" s="11">
        <v>8233</v>
      </c>
      <c r="H54" s="11">
        <v>25348</v>
      </c>
      <c r="I54" s="11">
        <v>4106</v>
      </c>
    </row>
    <row r="55" spans="1:9" ht="12" x14ac:dyDescent="0.2">
      <c r="A55" s="28" t="s">
        <v>520</v>
      </c>
      <c r="B55" s="28"/>
      <c r="C55" s="28"/>
      <c r="D55" s="11">
        <v>2301</v>
      </c>
      <c r="E55" s="12">
        <v>78</v>
      </c>
      <c r="F55" s="11">
        <v>2223</v>
      </c>
      <c r="G55" s="12">
        <v>432</v>
      </c>
      <c r="H55" s="11">
        <v>1693</v>
      </c>
      <c r="I55" s="12">
        <v>176</v>
      </c>
    </row>
    <row r="56" spans="1:9" ht="18" customHeight="1" x14ac:dyDescent="0.2">
      <c r="A56" s="28" t="s">
        <v>521</v>
      </c>
      <c r="B56" s="28"/>
      <c r="C56" s="28"/>
      <c r="D56" s="11"/>
      <c r="E56" s="12"/>
      <c r="F56" s="11"/>
      <c r="G56" s="12"/>
      <c r="H56" s="11"/>
      <c r="I56" s="12"/>
    </row>
    <row r="57" spans="1:9" ht="12" x14ac:dyDescent="0.2">
      <c r="A57" s="8"/>
      <c r="B57" s="28" t="s">
        <v>522</v>
      </c>
      <c r="C57" s="28"/>
      <c r="D57" s="12">
        <v>377</v>
      </c>
      <c r="E57" s="12">
        <v>53</v>
      </c>
      <c r="F57" s="12">
        <v>324</v>
      </c>
      <c r="G57" s="12">
        <v>123</v>
      </c>
      <c r="H57" s="12">
        <v>185</v>
      </c>
      <c r="I57" s="12">
        <v>69</v>
      </c>
    </row>
    <row r="58" spans="1:9" ht="12" x14ac:dyDescent="0.2">
      <c r="A58" s="28" t="s">
        <v>266</v>
      </c>
      <c r="B58" s="28"/>
      <c r="C58" s="28"/>
      <c r="D58" s="12">
        <v>1</v>
      </c>
      <c r="E58" s="12">
        <v>0</v>
      </c>
      <c r="F58" s="12">
        <v>1</v>
      </c>
      <c r="G58" s="12">
        <v>1</v>
      </c>
      <c r="H58" s="12">
        <v>0</v>
      </c>
      <c r="I58" s="12">
        <v>0</v>
      </c>
    </row>
    <row r="59" spans="1:9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</row>
    <row r="60" spans="1:9" ht="6" customHeight="1" x14ac:dyDescent="0.2"/>
    <row r="61" spans="1:9" ht="18" customHeight="1" x14ac:dyDescent="0.2">
      <c r="A61" s="33" t="s">
        <v>267</v>
      </c>
      <c r="B61" s="33"/>
      <c r="C61" s="33"/>
      <c r="D61" s="33"/>
      <c r="E61" s="33"/>
      <c r="F61" s="33"/>
      <c r="G61" s="33"/>
      <c r="H61" s="33"/>
      <c r="I61" s="33"/>
    </row>
    <row r="63" spans="1:9" s="1" customFormat="1" ht="48" customHeight="1" x14ac:dyDescent="0.2">
      <c r="A63" s="22" t="s">
        <v>271</v>
      </c>
      <c r="B63" s="22"/>
      <c r="C63" s="22"/>
      <c r="D63" s="22"/>
      <c r="E63" s="22"/>
      <c r="F63" s="22"/>
      <c r="G63" s="22"/>
      <c r="H63" s="22"/>
      <c r="I63" s="22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3" t="s">
        <v>423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1.75" customHeight="1" x14ac:dyDescent="0.2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6" customHeight="1" x14ac:dyDescent="0.2">
      <c r="A3" s="35" t="s">
        <v>10</v>
      </c>
      <c r="B3" s="36"/>
      <c r="C3" s="34" t="s">
        <v>0</v>
      </c>
      <c r="D3" s="41" t="s">
        <v>6</v>
      </c>
      <c r="E3" s="41"/>
      <c r="F3" s="41" t="s">
        <v>7</v>
      </c>
      <c r="G3" s="41"/>
      <c r="H3" s="41"/>
      <c r="I3" s="34" t="s">
        <v>8</v>
      </c>
      <c r="J3" s="34" t="s">
        <v>9</v>
      </c>
    </row>
    <row r="4" spans="1:10" ht="27" customHeight="1" x14ac:dyDescent="0.2">
      <c r="A4" s="37"/>
      <c r="B4" s="38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424</v>
      </c>
      <c r="C5" s="4">
        <v>87979</v>
      </c>
      <c r="D5" s="4">
        <v>10406</v>
      </c>
      <c r="E5" s="4">
        <v>77573</v>
      </c>
      <c r="F5" s="4">
        <v>16313</v>
      </c>
      <c r="G5" s="4">
        <v>51703</v>
      </c>
      <c r="H5" s="4">
        <v>19963</v>
      </c>
      <c r="I5" s="4">
        <v>37251</v>
      </c>
      <c r="J5" s="4">
        <v>35360</v>
      </c>
    </row>
    <row r="6" spans="1:10" ht="18" customHeight="1" x14ac:dyDescent="0.2">
      <c r="A6" s="39" t="s">
        <v>423</v>
      </c>
      <c r="B6" s="39"/>
      <c r="C6" s="4">
        <v>677</v>
      </c>
      <c r="D6" s="4">
        <v>106</v>
      </c>
      <c r="E6" s="4">
        <v>571</v>
      </c>
      <c r="F6" s="4">
        <v>96</v>
      </c>
      <c r="G6" s="4">
        <v>399</v>
      </c>
      <c r="H6" s="4">
        <v>182</v>
      </c>
      <c r="I6" s="4">
        <v>296</v>
      </c>
      <c r="J6" s="4">
        <v>267</v>
      </c>
    </row>
    <row r="7" spans="1:10" x14ac:dyDescent="0.2">
      <c r="A7" s="39" t="s">
        <v>425</v>
      </c>
      <c r="B7" s="39"/>
      <c r="C7" s="4">
        <v>906</v>
      </c>
      <c r="D7" s="4">
        <v>136</v>
      </c>
      <c r="E7" s="4">
        <v>770</v>
      </c>
      <c r="F7" s="4">
        <v>120</v>
      </c>
      <c r="G7" s="4">
        <v>539</v>
      </c>
      <c r="H7" s="4">
        <v>247</v>
      </c>
      <c r="I7" s="4">
        <v>412</v>
      </c>
      <c r="J7" s="4">
        <v>353</v>
      </c>
    </row>
    <row r="8" spans="1:10" x14ac:dyDescent="0.2">
      <c r="A8" s="39" t="s">
        <v>426</v>
      </c>
      <c r="B8" s="39"/>
      <c r="C8" s="4">
        <v>913</v>
      </c>
      <c r="D8" s="4">
        <v>101</v>
      </c>
      <c r="E8" s="4">
        <v>812</v>
      </c>
      <c r="F8" s="4">
        <v>121</v>
      </c>
      <c r="G8" s="4">
        <v>608</v>
      </c>
      <c r="H8" s="4">
        <v>184</v>
      </c>
      <c r="I8" s="4">
        <v>438</v>
      </c>
      <c r="J8" s="4">
        <v>365</v>
      </c>
    </row>
    <row r="9" spans="1:10" x14ac:dyDescent="0.2">
      <c r="A9" s="39" t="s">
        <v>427</v>
      </c>
      <c r="B9" s="39"/>
      <c r="C9" s="4">
        <v>1979</v>
      </c>
      <c r="D9" s="4">
        <v>203</v>
      </c>
      <c r="E9" s="4">
        <v>1776</v>
      </c>
      <c r="F9" s="4">
        <v>421</v>
      </c>
      <c r="G9" s="4">
        <v>1209</v>
      </c>
      <c r="H9" s="4">
        <v>349</v>
      </c>
      <c r="I9" s="4">
        <v>808</v>
      </c>
      <c r="J9" s="4">
        <v>833</v>
      </c>
    </row>
    <row r="10" spans="1:10" x14ac:dyDescent="0.2">
      <c r="A10" s="39" t="s">
        <v>428</v>
      </c>
      <c r="B10" s="39"/>
      <c r="C10" s="4">
        <v>1003</v>
      </c>
      <c r="D10" s="4">
        <v>133</v>
      </c>
      <c r="E10" s="4">
        <v>870</v>
      </c>
      <c r="F10" s="4">
        <v>113</v>
      </c>
      <c r="G10" s="4">
        <v>646</v>
      </c>
      <c r="H10" s="4">
        <v>244</v>
      </c>
      <c r="I10" s="4">
        <v>545</v>
      </c>
      <c r="J10" s="4">
        <v>353</v>
      </c>
    </row>
    <row r="11" spans="1:10" ht="18" customHeight="1" x14ac:dyDescent="0.2">
      <c r="A11" s="39" t="s">
        <v>429</v>
      </c>
      <c r="B11" s="39"/>
      <c r="C11" s="4">
        <v>505</v>
      </c>
      <c r="D11" s="4">
        <v>74</v>
      </c>
      <c r="E11" s="4">
        <v>431</v>
      </c>
      <c r="F11" s="4">
        <v>75</v>
      </c>
      <c r="G11" s="4">
        <v>301</v>
      </c>
      <c r="H11" s="4">
        <v>129</v>
      </c>
      <c r="I11" s="4">
        <v>205</v>
      </c>
      <c r="J11" s="4">
        <v>198</v>
      </c>
    </row>
    <row r="12" spans="1:10" x14ac:dyDescent="0.2">
      <c r="A12" s="39" t="s">
        <v>41</v>
      </c>
      <c r="B12" s="39"/>
      <c r="C12" s="4">
        <v>178</v>
      </c>
      <c r="D12" s="4">
        <v>17</v>
      </c>
      <c r="E12" s="4">
        <v>161</v>
      </c>
      <c r="F12" s="4">
        <v>33</v>
      </c>
      <c r="G12" s="4">
        <v>106</v>
      </c>
      <c r="H12" s="4">
        <v>39</v>
      </c>
      <c r="I12" s="4">
        <v>70</v>
      </c>
      <c r="J12" s="4">
        <v>73</v>
      </c>
    </row>
    <row r="13" spans="1:10" x14ac:dyDescent="0.2">
      <c r="A13" s="39" t="s">
        <v>430</v>
      </c>
      <c r="B13" s="39"/>
      <c r="C13" s="4">
        <v>450</v>
      </c>
      <c r="D13" s="4">
        <v>65</v>
      </c>
      <c r="E13" s="4">
        <v>385</v>
      </c>
      <c r="F13" s="4">
        <v>64</v>
      </c>
      <c r="G13" s="4">
        <v>276</v>
      </c>
      <c r="H13" s="4">
        <v>110</v>
      </c>
      <c r="I13" s="4">
        <v>232</v>
      </c>
      <c r="J13" s="4">
        <v>159</v>
      </c>
    </row>
    <row r="14" spans="1:10" x14ac:dyDescent="0.2">
      <c r="A14" s="39" t="s">
        <v>431</v>
      </c>
      <c r="B14" s="39"/>
      <c r="C14" s="4">
        <v>1004</v>
      </c>
      <c r="D14" s="4">
        <v>184</v>
      </c>
      <c r="E14" s="4">
        <v>820</v>
      </c>
      <c r="F14" s="4">
        <v>151</v>
      </c>
      <c r="G14" s="4">
        <v>501</v>
      </c>
      <c r="H14" s="4">
        <v>352</v>
      </c>
      <c r="I14" s="4">
        <v>458</v>
      </c>
      <c r="J14" s="4">
        <v>392</v>
      </c>
    </row>
    <row r="15" spans="1:10" x14ac:dyDescent="0.2">
      <c r="A15" s="39" t="s">
        <v>432</v>
      </c>
      <c r="B15" s="39"/>
      <c r="C15" s="4">
        <v>644</v>
      </c>
      <c r="D15" s="4">
        <v>97</v>
      </c>
      <c r="E15" s="4">
        <v>547</v>
      </c>
      <c r="F15" s="4">
        <v>102</v>
      </c>
      <c r="G15" s="4">
        <v>355</v>
      </c>
      <c r="H15" s="4">
        <v>187</v>
      </c>
      <c r="I15" s="4">
        <v>293</v>
      </c>
      <c r="J15" s="4">
        <v>242</v>
      </c>
    </row>
    <row r="16" spans="1:10" ht="18" customHeight="1" x14ac:dyDescent="0.2">
      <c r="A16" s="39" t="s">
        <v>51</v>
      </c>
      <c r="B16" s="39"/>
      <c r="C16" s="4">
        <v>726</v>
      </c>
      <c r="D16" s="4">
        <v>131</v>
      </c>
      <c r="E16" s="4">
        <v>595</v>
      </c>
      <c r="F16" s="4">
        <v>83</v>
      </c>
      <c r="G16" s="4">
        <v>400</v>
      </c>
      <c r="H16" s="4">
        <v>243</v>
      </c>
      <c r="I16" s="4">
        <v>366</v>
      </c>
      <c r="J16" s="4">
        <v>275</v>
      </c>
    </row>
    <row r="17" spans="1:10" x14ac:dyDescent="0.2">
      <c r="A17" s="39" t="s">
        <v>433</v>
      </c>
      <c r="B17" s="39"/>
      <c r="C17" s="4">
        <v>619</v>
      </c>
      <c r="D17" s="4">
        <v>126</v>
      </c>
      <c r="E17" s="4">
        <v>493</v>
      </c>
      <c r="F17" s="4">
        <v>77</v>
      </c>
      <c r="G17" s="4">
        <v>346</v>
      </c>
      <c r="H17" s="4">
        <v>196</v>
      </c>
      <c r="I17" s="4">
        <v>337</v>
      </c>
      <c r="J17" s="4">
        <v>215</v>
      </c>
    </row>
    <row r="18" spans="1:10" x14ac:dyDescent="0.2">
      <c r="A18" s="39" t="s">
        <v>286</v>
      </c>
      <c r="B18" s="39"/>
      <c r="C18" s="4">
        <v>225</v>
      </c>
      <c r="D18" s="4">
        <v>37</v>
      </c>
      <c r="E18" s="4">
        <v>188</v>
      </c>
      <c r="F18" s="4">
        <v>33</v>
      </c>
      <c r="G18" s="4">
        <v>123</v>
      </c>
      <c r="H18" s="4">
        <v>69</v>
      </c>
      <c r="I18" s="4">
        <v>109</v>
      </c>
      <c r="J18" s="4">
        <v>114</v>
      </c>
    </row>
    <row r="19" spans="1:10" x14ac:dyDescent="0.2">
      <c r="A19" s="39" t="s">
        <v>434</v>
      </c>
      <c r="B19" s="39"/>
      <c r="C19" s="4">
        <v>1173</v>
      </c>
      <c r="D19" s="4">
        <v>167</v>
      </c>
      <c r="E19" s="4">
        <v>1006</v>
      </c>
      <c r="F19" s="4">
        <v>161</v>
      </c>
      <c r="G19" s="4">
        <v>690</v>
      </c>
      <c r="H19" s="4">
        <v>322</v>
      </c>
      <c r="I19" s="4">
        <v>530</v>
      </c>
      <c r="J19" s="4">
        <v>500</v>
      </c>
    </row>
    <row r="20" spans="1:10" x14ac:dyDescent="0.2">
      <c r="A20" s="39" t="s">
        <v>435</v>
      </c>
      <c r="B20" s="39"/>
      <c r="C20" s="4">
        <v>910</v>
      </c>
      <c r="D20" s="4">
        <v>106</v>
      </c>
      <c r="E20" s="4">
        <v>804</v>
      </c>
      <c r="F20" s="4">
        <v>152</v>
      </c>
      <c r="G20" s="4">
        <v>546</v>
      </c>
      <c r="H20" s="4">
        <v>212</v>
      </c>
      <c r="I20" s="4">
        <v>443</v>
      </c>
      <c r="J20" s="4">
        <v>356</v>
      </c>
    </row>
    <row r="21" spans="1:10" ht="18" customHeight="1" x14ac:dyDescent="0.2">
      <c r="A21" s="39" t="s">
        <v>436</v>
      </c>
      <c r="B21" s="39"/>
      <c r="C21" s="4">
        <v>2821</v>
      </c>
      <c r="D21" s="4">
        <v>285</v>
      </c>
      <c r="E21" s="4">
        <v>2536</v>
      </c>
      <c r="F21" s="4">
        <v>592</v>
      </c>
      <c r="G21" s="4">
        <v>1700</v>
      </c>
      <c r="H21" s="4">
        <v>529</v>
      </c>
      <c r="I21" s="4">
        <v>1145</v>
      </c>
      <c r="J21" s="4">
        <v>1203</v>
      </c>
    </row>
    <row r="22" spans="1:10" x14ac:dyDescent="0.2">
      <c r="A22" s="39" t="s">
        <v>437</v>
      </c>
      <c r="B22" s="39"/>
      <c r="C22" s="4">
        <v>1708</v>
      </c>
      <c r="D22" s="4">
        <v>131</v>
      </c>
      <c r="E22" s="4">
        <v>1577</v>
      </c>
      <c r="F22" s="4">
        <v>271</v>
      </c>
      <c r="G22" s="4">
        <v>1170</v>
      </c>
      <c r="H22" s="4">
        <v>267</v>
      </c>
      <c r="I22" s="4">
        <v>713</v>
      </c>
      <c r="J22" s="4">
        <v>677</v>
      </c>
    </row>
    <row r="23" spans="1:10" x14ac:dyDescent="0.2">
      <c r="A23" s="39" t="s">
        <v>438</v>
      </c>
      <c r="B23" s="39"/>
      <c r="C23" s="4">
        <v>2895</v>
      </c>
      <c r="D23" s="4">
        <v>329</v>
      </c>
      <c r="E23" s="4">
        <v>2566</v>
      </c>
      <c r="F23" s="4">
        <v>744</v>
      </c>
      <c r="G23" s="4">
        <v>1495</v>
      </c>
      <c r="H23" s="4">
        <v>656</v>
      </c>
      <c r="I23" s="4">
        <v>1128</v>
      </c>
      <c r="J23" s="4">
        <v>1226</v>
      </c>
    </row>
    <row r="24" spans="1:10" x14ac:dyDescent="0.2">
      <c r="A24" s="39" t="s">
        <v>439</v>
      </c>
      <c r="B24" s="39"/>
      <c r="C24" s="4">
        <v>865</v>
      </c>
      <c r="D24" s="4">
        <v>121</v>
      </c>
      <c r="E24" s="4">
        <v>744</v>
      </c>
      <c r="F24" s="4">
        <v>179</v>
      </c>
      <c r="G24" s="4">
        <v>457</v>
      </c>
      <c r="H24" s="4">
        <v>229</v>
      </c>
      <c r="I24" s="4">
        <v>371</v>
      </c>
      <c r="J24" s="4">
        <v>366</v>
      </c>
    </row>
    <row r="25" spans="1:10" x14ac:dyDescent="0.2">
      <c r="A25" s="39" t="s">
        <v>69</v>
      </c>
      <c r="B25" s="39"/>
      <c r="C25" s="4">
        <v>435</v>
      </c>
      <c r="D25" s="4">
        <v>41</v>
      </c>
      <c r="E25" s="4">
        <v>394</v>
      </c>
      <c r="F25" s="4">
        <v>113</v>
      </c>
      <c r="G25" s="4">
        <v>225</v>
      </c>
      <c r="H25" s="4">
        <v>97</v>
      </c>
      <c r="I25" s="4">
        <v>145</v>
      </c>
      <c r="J25" s="4">
        <v>146</v>
      </c>
    </row>
    <row r="26" spans="1:10" ht="18" customHeight="1" x14ac:dyDescent="0.2">
      <c r="A26" s="39" t="s">
        <v>440</v>
      </c>
      <c r="B26" s="39"/>
      <c r="C26" s="4">
        <v>776</v>
      </c>
      <c r="D26" s="4">
        <v>143</v>
      </c>
      <c r="E26" s="4">
        <v>633</v>
      </c>
      <c r="F26" s="4">
        <v>121</v>
      </c>
      <c r="G26" s="4">
        <v>398</v>
      </c>
      <c r="H26" s="4">
        <v>257</v>
      </c>
      <c r="I26" s="4">
        <v>368</v>
      </c>
      <c r="J26" s="4">
        <v>305</v>
      </c>
    </row>
    <row r="27" spans="1:10" x14ac:dyDescent="0.2">
      <c r="A27" s="39" t="s">
        <v>441</v>
      </c>
      <c r="B27" s="39"/>
      <c r="C27" s="4">
        <v>613</v>
      </c>
      <c r="D27" s="4">
        <v>98</v>
      </c>
      <c r="E27" s="4">
        <v>515</v>
      </c>
      <c r="F27" s="4">
        <v>128</v>
      </c>
      <c r="G27" s="4">
        <v>325</v>
      </c>
      <c r="H27" s="4">
        <v>160</v>
      </c>
      <c r="I27" s="4">
        <v>252</v>
      </c>
      <c r="J27" s="4">
        <v>259</v>
      </c>
    </row>
    <row r="28" spans="1:10" x14ac:dyDescent="0.2">
      <c r="A28" s="39" t="s">
        <v>442</v>
      </c>
      <c r="B28" s="39"/>
      <c r="C28" s="4">
        <v>1655</v>
      </c>
      <c r="D28" s="4">
        <v>136</v>
      </c>
      <c r="E28" s="4">
        <v>1519</v>
      </c>
      <c r="F28" s="4">
        <v>380</v>
      </c>
      <c r="G28" s="4">
        <v>1000</v>
      </c>
      <c r="H28" s="4">
        <v>275</v>
      </c>
      <c r="I28" s="4">
        <v>594</v>
      </c>
      <c r="J28" s="4">
        <v>652</v>
      </c>
    </row>
    <row r="29" spans="1:10" x14ac:dyDescent="0.2">
      <c r="A29" s="39" t="s">
        <v>92</v>
      </c>
      <c r="B29" s="39"/>
      <c r="C29" s="4">
        <v>538</v>
      </c>
      <c r="D29" s="4">
        <v>63</v>
      </c>
      <c r="E29" s="4">
        <v>475</v>
      </c>
      <c r="F29" s="4">
        <v>58</v>
      </c>
      <c r="G29" s="4">
        <v>365</v>
      </c>
      <c r="H29" s="4">
        <v>115</v>
      </c>
      <c r="I29" s="4">
        <v>232</v>
      </c>
      <c r="J29" s="4">
        <v>192</v>
      </c>
    </row>
    <row r="30" spans="1:10" x14ac:dyDescent="0.2">
      <c r="A30" s="39" t="s">
        <v>443</v>
      </c>
      <c r="B30" s="39"/>
      <c r="C30" s="4">
        <v>482</v>
      </c>
      <c r="D30" s="4">
        <v>79</v>
      </c>
      <c r="E30" s="4">
        <v>403</v>
      </c>
      <c r="F30" s="4">
        <v>40</v>
      </c>
      <c r="G30" s="4">
        <v>299</v>
      </c>
      <c r="H30" s="4">
        <v>143</v>
      </c>
      <c r="I30" s="4">
        <v>245</v>
      </c>
      <c r="J30" s="4">
        <v>185</v>
      </c>
    </row>
    <row r="31" spans="1:10" ht="18" customHeight="1" x14ac:dyDescent="0.2">
      <c r="A31" s="39" t="s">
        <v>444</v>
      </c>
      <c r="B31" s="39"/>
      <c r="C31" s="4">
        <v>2692</v>
      </c>
      <c r="D31" s="4">
        <v>267</v>
      </c>
      <c r="E31" s="4">
        <v>2425</v>
      </c>
      <c r="F31" s="4">
        <v>456</v>
      </c>
      <c r="G31" s="4">
        <v>1716</v>
      </c>
      <c r="H31" s="4">
        <v>520</v>
      </c>
      <c r="I31" s="4">
        <v>1114</v>
      </c>
      <c r="J31" s="4">
        <v>1121</v>
      </c>
    </row>
    <row r="32" spans="1:10" x14ac:dyDescent="0.2">
      <c r="A32" s="39" t="s">
        <v>297</v>
      </c>
      <c r="B32" s="39"/>
      <c r="C32" s="4">
        <v>301</v>
      </c>
      <c r="D32" s="4">
        <v>40</v>
      </c>
      <c r="E32" s="4">
        <v>261</v>
      </c>
      <c r="F32" s="4">
        <v>51</v>
      </c>
      <c r="G32" s="4">
        <v>169</v>
      </c>
      <c r="H32" s="4">
        <v>81</v>
      </c>
      <c r="I32" s="4">
        <v>138</v>
      </c>
      <c r="J32" s="4">
        <v>109</v>
      </c>
    </row>
    <row r="33" spans="1:10" x14ac:dyDescent="0.2">
      <c r="A33" s="39" t="s">
        <v>445</v>
      </c>
      <c r="B33" s="39"/>
      <c r="C33" s="4">
        <v>1328</v>
      </c>
      <c r="D33" s="4">
        <v>156</v>
      </c>
      <c r="E33" s="4">
        <v>1172</v>
      </c>
      <c r="F33" s="4">
        <v>191</v>
      </c>
      <c r="G33" s="4">
        <v>832</v>
      </c>
      <c r="H33" s="4">
        <v>305</v>
      </c>
      <c r="I33" s="4">
        <v>607</v>
      </c>
      <c r="J33" s="4">
        <v>546</v>
      </c>
    </row>
    <row r="34" spans="1:10" x14ac:dyDescent="0.2">
      <c r="A34" s="39" t="s">
        <v>446</v>
      </c>
      <c r="B34" s="39"/>
      <c r="C34" s="4">
        <v>865</v>
      </c>
      <c r="D34" s="4">
        <v>128</v>
      </c>
      <c r="E34" s="4">
        <v>737</v>
      </c>
      <c r="F34" s="4">
        <v>174</v>
      </c>
      <c r="G34" s="4">
        <v>483</v>
      </c>
      <c r="H34" s="4">
        <v>208</v>
      </c>
      <c r="I34" s="4">
        <v>340</v>
      </c>
      <c r="J34" s="4">
        <v>332</v>
      </c>
    </row>
    <row r="35" spans="1:10" x14ac:dyDescent="0.2">
      <c r="A35" s="39" t="s">
        <v>447</v>
      </c>
      <c r="B35" s="39"/>
      <c r="C35" s="4">
        <v>810</v>
      </c>
      <c r="D35" s="4">
        <v>73</v>
      </c>
      <c r="E35" s="4">
        <v>737</v>
      </c>
      <c r="F35" s="4">
        <v>153</v>
      </c>
      <c r="G35" s="4">
        <v>502</v>
      </c>
      <c r="H35" s="4">
        <v>155</v>
      </c>
      <c r="I35" s="4">
        <v>348</v>
      </c>
      <c r="J35" s="4">
        <v>352</v>
      </c>
    </row>
    <row r="36" spans="1:10" ht="18" customHeight="1" x14ac:dyDescent="0.2">
      <c r="A36" s="39" t="s">
        <v>126</v>
      </c>
      <c r="B36" s="39"/>
      <c r="C36" s="4">
        <v>445</v>
      </c>
      <c r="D36" s="4">
        <v>65</v>
      </c>
      <c r="E36" s="4">
        <v>380</v>
      </c>
      <c r="F36" s="4">
        <v>74</v>
      </c>
      <c r="G36" s="4">
        <v>246</v>
      </c>
      <c r="H36" s="4">
        <v>125</v>
      </c>
      <c r="I36" s="4">
        <v>202</v>
      </c>
      <c r="J36" s="4">
        <v>168</v>
      </c>
    </row>
    <row r="37" spans="1:10" x14ac:dyDescent="0.2">
      <c r="A37" s="39" t="s">
        <v>448</v>
      </c>
      <c r="B37" s="39"/>
      <c r="C37" s="4">
        <v>1228</v>
      </c>
      <c r="D37" s="4">
        <v>178</v>
      </c>
      <c r="E37" s="4">
        <v>1050</v>
      </c>
      <c r="F37" s="4">
        <v>159</v>
      </c>
      <c r="G37" s="4">
        <v>752</v>
      </c>
      <c r="H37" s="4">
        <v>317</v>
      </c>
      <c r="I37" s="4">
        <v>599</v>
      </c>
      <c r="J37" s="4">
        <v>450</v>
      </c>
    </row>
    <row r="38" spans="1:10" x14ac:dyDescent="0.2">
      <c r="A38" s="39" t="s">
        <v>449</v>
      </c>
      <c r="B38" s="39"/>
      <c r="C38" s="4">
        <v>408</v>
      </c>
      <c r="D38" s="4">
        <v>62</v>
      </c>
      <c r="E38" s="4">
        <v>346</v>
      </c>
      <c r="F38" s="4">
        <v>46</v>
      </c>
      <c r="G38" s="4">
        <v>241</v>
      </c>
      <c r="H38" s="4">
        <v>121</v>
      </c>
      <c r="I38" s="4">
        <v>225</v>
      </c>
      <c r="J38" s="4">
        <v>148</v>
      </c>
    </row>
    <row r="39" spans="1:10" x14ac:dyDescent="0.2">
      <c r="A39" s="39" t="s">
        <v>132</v>
      </c>
      <c r="B39" s="39"/>
      <c r="C39" s="4">
        <v>837</v>
      </c>
      <c r="D39" s="4">
        <v>122</v>
      </c>
      <c r="E39" s="4">
        <v>715</v>
      </c>
      <c r="F39" s="4">
        <v>92</v>
      </c>
      <c r="G39" s="4">
        <v>503</v>
      </c>
      <c r="H39" s="4">
        <v>242</v>
      </c>
      <c r="I39" s="4">
        <v>399</v>
      </c>
      <c r="J39" s="4">
        <v>296</v>
      </c>
    </row>
    <row r="40" spans="1:10" x14ac:dyDescent="0.2">
      <c r="A40" s="39" t="s">
        <v>135</v>
      </c>
      <c r="B40" s="39"/>
      <c r="C40" s="4">
        <v>3642</v>
      </c>
      <c r="D40" s="4">
        <v>443</v>
      </c>
      <c r="E40" s="4">
        <v>3199</v>
      </c>
      <c r="F40" s="4">
        <v>825</v>
      </c>
      <c r="G40" s="4">
        <v>1964</v>
      </c>
      <c r="H40" s="4">
        <v>853</v>
      </c>
      <c r="I40" s="4">
        <v>1398</v>
      </c>
      <c r="J40" s="4">
        <v>1497</v>
      </c>
    </row>
    <row r="41" spans="1:10" ht="18" customHeight="1" x14ac:dyDescent="0.2">
      <c r="A41" s="39" t="s">
        <v>138</v>
      </c>
      <c r="B41" s="39"/>
      <c r="C41" s="4">
        <v>844</v>
      </c>
      <c r="D41" s="4">
        <v>105</v>
      </c>
      <c r="E41" s="4">
        <v>739</v>
      </c>
      <c r="F41" s="4">
        <v>106</v>
      </c>
      <c r="G41" s="4">
        <v>549</v>
      </c>
      <c r="H41" s="4">
        <v>189</v>
      </c>
      <c r="I41" s="4">
        <v>385</v>
      </c>
      <c r="J41" s="4">
        <v>343</v>
      </c>
    </row>
    <row r="42" spans="1:10" x14ac:dyDescent="0.2">
      <c r="A42" s="39" t="s">
        <v>394</v>
      </c>
      <c r="B42" s="39"/>
      <c r="C42" s="4">
        <v>508</v>
      </c>
      <c r="D42" s="4">
        <v>85</v>
      </c>
      <c r="E42" s="4">
        <v>423</v>
      </c>
      <c r="F42" s="4">
        <v>85</v>
      </c>
      <c r="G42" s="4">
        <v>255</v>
      </c>
      <c r="H42" s="4">
        <v>168</v>
      </c>
      <c r="I42" s="4">
        <v>226</v>
      </c>
      <c r="J42" s="4">
        <v>200</v>
      </c>
    </row>
    <row r="43" spans="1:10" x14ac:dyDescent="0.2">
      <c r="A43" s="39" t="s">
        <v>450</v>
      </c>
      <c r="B43" s="39"/>
      <c r="C43" s="4">
        <v>866</v>
      </c>
      <c r="D43" s="4">
        <v>132</v>
      </c>
      <c r="E43" s="4">
        <v>734</v>
      </c>
      <c r="F43" s="4">
        <v>100</v>
      </c>
      <c r="G43" s="4">
        <v>495</v>
      </c>
      <c r="H43" s="4">
        <v>271</v>
      </c>
      <c r="I43" s="4">
        <v>455</v>
      </c>
      <c r="J43" s="4">
        <v>320</v>
      </c>
    </row>
    <row r="44" spans="1:10" x14ac:dyDescent="0.2">
      <c r="A44" s="39" t="s">
        <v>155</v>
      </c>
      <c r="B44" s="39"/>
      <c r="C44" s="4">
        <v>914</v>
      </c>
      <c r="D44" s="4">
        <v>184</v>
      </c>
      <c r="E44" s="4">
        <v>730</v>
      </c>
      <c r="F44" s="4">
        <v>135</v>
      </c>
      <c r="G44" s="4">
        <v>448</v>
      </c>
      <c r="H44" s="4">
        <v>331</v>
      </c>
      <c r="I44" s="4">
        <v>418</v>
      </c>
      <c r="J44" s="4">
        <v>376</v>
      </c>
    </row>
    <row r="45" spans="1:10" x14ac:dyDescent="0.2">
      <c r="A45" s="39" t="s">
        <v>308</v>
      </c>
      <c r="B45" s="39"/>
      <c r="C45" s="4">
        <v>481</v>
      </c>
      <c r="D45" s="4">
        <v>66</v>
      </c>
      <c r="E45" s="4">
        <v>415</v>
      </c>
      <c r="F45" s="4">
        <v>77</v>
      </c>
      <c r="G45" s="4">
        <v>265</v>
      </c>
      <c r="H45" s="4">
        <v>139</v>
      </c>
      <c r="I45" s="4">
        <v>205</v>
      </c>
      <c r="J45" s="4">
        <v>183</v>
      </c>
    </row>
    <row r="46" spans="1:10" ht="18" customHeight="1" x14ac:dyDescent="0.2">
      <c r="A46" s="39" t="s">
        <v>451</v>
      </c>
      <c r="B46" s="39"/>
      <c r="C46" s="4">
        <v>425</v>
      </c>
      <c r="D46" s="4">
        <v>77</v>
      </c>
      <c r="E46" s="4">
        <v>348</v>
      </c>
      <c r="F46" s="4">
        <v>53</v>
      </c>
      <c r="G46" s="4">
        <v>252</v>
      </c>
      <c r="H46" s="4">
        <v>120</v>
      </c>
      <c r="I46" s="4">
        <v>203</v>
      </c>
      <c r="J46" s="4">
        <v>160</v>
      </c>
    </row>
    <row r="47" spans="1:10" x14ac:dyDescent="0.2">
      <c r="A47" s="39" t="s">
        <v>309</v>
      </c>
      <c r="B47" s="39"/>
      <c r="C47" s="4">
        <v>781</v>
      </c>
      <c r="D47" s="4">
        <v>90</v>
      </c>
      <c r="E47" s="4">
        <v>691</v>
      </c>
      <c r="F47" s="4">
        <v>83</v>
      </c>
      <c r="G47" s="4">
        <v>529</v>
      </c>
      <c r="H47" s="4">
        <v>169</v>
      </c>
      <c r="I47" s="4">
        <v>369</v>
      </c>
      <c r="J47" s="4">
        <v>282</v>
      </c>
    </row>
    <row r="48" spans="1:10" x14ac:dyDescent="0.2">
      <c r="A48" s="39" t="s">
        <v>452</v>
      </c>
      <c r="B48" s="39"/>
      <c r="C48" s="4">
        <v>1185</v>
      </c>
      <c r="D48" s="4">
        <v>122</v>
      </c>
      <c r="E48" s="4">
        <v>1063</v>
      </c>
      <c r="F48" s="4">
        <v>253</v>
      </c>
      <c r="G48" s="4">
        <v>680</v>
      </c>
      <c r="H48" s="4">
        <v>252</v>
      </c>
      <c r="I48" s="4">
        <v>459</v>
      </c>
      <c r="J48" s="4">
        <v>482</v>
      </c>
    </row>
    <row r="49" spans="1:10" x14ac:dyDescent="0.2">
      <c r="A49" s="39" t="s">
        <v>165</v>
      </c>
      <c r="B49" s="39"/>
      <c r="C49" s="4">
        <v>392</v>
      </c>
      <c r="D49" s="4">
        <v>91</v>
      </c>
      <c r="E49" s="4">
        <v>301</v>
      </c>
      <c r="F49" s="4">
        <v>43</v>
      </c>
      <c r="G49" s="4">
        <v>215</v>
      </c>
      <c r="H49" s="4">
        <v>134</v>
      </c>
      <c r="I49" s="4">
        <v>225</v>
      </c>
      <c r="J49" s="4">
        <v>129</v>
      </c>
    </row>
    <row r="50" spans="1:10" x14ac:dyDescent="0.2">
      <c r="A50" s="39" t="s">
        <v>166</v>
      </c>
      <c r="B50" s="39"/>
      <c r="C50" s="4">
        <v>488</v>
      </c>
      <c r="D50" s="4">
        <v>55</v>
      </c>
      <c r="E50" s="4">
        <v>433</v>
      </c>
      <c r="F50" s="4">
        <v>55</v>
      </c>
      <c r="G50" s="4">
        <v>332</v>
      </c>
      <c r="H50" s="4">
        <v>101</v>
      </c>
      <c r="I50" s="4">
        <v>239</v>
      </c>
      <c r="J50" s="4">
        <v>183</v>
      </c>
    </row>
    <row r="51" spans="1:10" ht="18" customHeight="1" x14ac:dyDescent="0.2">
      <c r="A51" s="39" t="s">
        <v>453</v>
      </c>
      <c r="B51" s="39"/>
      <c r="C51" s="4">
        <v>1530</v>
      </c>
      <c r="D51" s="4">
        <v>155</v>
      </c>
      <c r="E51" s="4">
        <v>1375</v>
      </c>
      <c r="F51" s="4">
        <v>308</v>
      </c>
      <c r="G51" s="4">
        <v>899</v>
      </c>
      <c r="H51" s="4">
        <v>323</v>
      </c>
      <c r="I51" s="4">
        <v>572</v>
      </c>
      <c r="J51" s="4">
        <v>655</v>
      </c>
    </row>
    <row r="52" spans="1:10" x14ac:dyDescent="0.2">
      <c r="A52" s="39" t="s">
        <v>454</v>
      </c>
      <c r="B52" s="39"/>
      <c r="C52" s="4">
        <v>3119</v>
      </c>
      <c r="D52" s="4">
        <v>323</v>
      </c>
      <c r="E52" s="4">
        <v>2796</v>
      </c>
      <c r="F52" s="4">
        <v>766</v>
      </c>
      <c r="G52" s="4">
        <v>1681</v>
      </c>
      <c r="H52" s="4">
        <v>672</v>
      </c>
      <c r="I52" s="4">
        <v>1217</v>
      </c>
      <c r="J52" s="4">
        <v>1380</v>
      </c>
    </row>
    <row r="53" spans="1:10" x14ac:dyDescent="0.2">
      <c r="A53" s="39" t="s">
        <v>455</v>
      </c>
      <c r="B53" s="39"/>
      <c r="C53" s="4">
        <v>651</v>
      </c>
      <c r="D53" s="4">
        <v>109</v>
      </c>
      <c r="E53" s="4">
        <v>542</v>
      </c>
      <c r="F53" s="4">
        <v>98</v>
      </c>
      <c r="G53" s="4">
        <v>342</v>
      </c>
      <c r="H53" s="4">
        <v>211</v>
      </c>
      <c r="I53" s="4">
        <v>295</v>
      </c>
      <c r="J53" s="4">
        <v>252</v>
      </c>
    </row>
    <row r="54" spans="1:10" x14ac:dyDescent="0.2">
      <c r="A54" s="39" t="s">
        <v>181</v>
      </c>
      <c r="B54" s="39"/>
      <c r="C54" s="4">
        <v>237</v>
      </c>
      <c r="D54" s="4">
        <v>42</v>
      </c>
      <c r="E54" s="4">
        <v>195</v>
      </c>
      <c r="F54" s="4">
        <v>22</v>
      </c>
      <c r="G54" s="4">
        <v>136</v>
      </c>
      <c r="H54" s="4">
        <v>79</v>
      </c>
      <c r="I54" s="4">
        <v>139</v>
      </c>
      <c r="J54" s="4">
        <v>86</v>
      </c>
    </row>
    <row r="55" spans="1:10" x14ac:dyDescent="0.2">
      <c r="A55" s="39" t="s">
        <v>456</v>
      </c>
      <c r="B55" s="39"/>
      <c r="C55" s="4">
        <v>494</v>
      </c>
      <c r="D55" s="4">
        <v>63</v>
      </c>
      <c r="E55" s="4">
        <v>431</v>
      </c>
      <c r="F55" s="4">
        <v>47</v>
      </c>
      <c r="G55" s="4">
        <v>303</v>
      </c>
      <c r="H55" s="4">
        <v>144</v>
      </c>
      <c r="I55" s="4">
        <v>235</v>
      </c>
      <c r="J55" s="4">
        <v>183</v>
      </c>
    </row>
    <row r="56" spans="1:10" ht="18" customHeight="1" x14ac:dyDescent="0.2">
      <c r="A56" s="39" t="s">
        <v>187</v>
      </c>
      <c r="B56" s="39"/>
      <c r="C56" s="4">
        <v>412</v>
      </c>
      <c r="D56" s="4">
        <v>70</v>
      </c>
      <c r="E56" s="4">
        <v>342</v>
      </c>
      <c r="F56" s="4">
        <v>26</v>
      </c>
      <c r="G56" s="4">
        <v>242</v>
      </c>
      <c r="H56" s="4">
        <v>144</v>
      </c>
      <c r="I56" s="4">
        <v>239</v>
      </c>
      <c r="J56" s="4">
        <v>138</v>
      </c>
    </row>
    <row r="57" spans="1:10" x14ac:dyDescent="0.2">
      <c r="A57" s="39" t="s">
        <v>400</v>
      </c>
      <c r="B57" s="39"/>
      <c r="C57" s="4">
        <v>1376</v>
      </c>
      <c r="D57" s="4">
        <v>145</v>
      </c>
      <c r="E57" s="4">
        <v>1231</v>
      </c>
      <c r="F57" s="4">
        <v>227</v>
      </c>
      <c r="G57" s="4">
        <v>809</v>
      </c>
      <c r="H57" s="4">
        <v>340</v>
      </c>
      <c r="I57" s="4">
        <v>573</v>
      </c>
      <c r="J57" s="4">
        <v>579</v>
      </c>
    </row>
    <row r="58" spans="1:10" x14ac:dyDescent="0.2">
      <c r="A58" s="39" t="s">
        <v>457</v>
      </c>
      <c r="B58" s="39"/>
      <c r="C58" s="4">
        <v>377</v>
      </c>
      <c r="D58" s="4">
        <v>35</v>
      </c>
      <c r="E58" s="4">
        <v>342</v>
      </c>
      <c r="F58" s="4">
        <v>57</v>
      </c>
      <c r="G58" s="4">
        <v>254</v>
      </c>
      <c r="H58" s="4">
        <v>66</v>
      </c>
      <c r="I58" s="4">
        <v>168</v>
      </c>
      <c r="J58" s="4">
        <v>147</v>
      </c>
    </row>
    <row r="59" spans="1:10" x14ac:dyDescent="0.2">
      <c r="A59" s="39" t="s">
        <v>458</v>
      </c>
      <c r="B59" s="39"/>
      <c r="C59" s="4">
        <v>2235</v>
      </c>
      <c r="D59" s="4">
        <v>300</v>
      </c>
      <c r="E59" s="4">
        <v>1935</v>
      </c>
      <c r="F59" s="4">
        <v>473</v>
      </c>
      <c r="G59" s="4">
        <v>1137</v>
      </c>
      <c r="H59" s="4">
        <v>625</v>
      </c>
      <c r="I59" s="4">
        <v>917</v>
      </c>
      <c r="J59" s="4">
        <v>906</v>
      </c>
    </row>
    <row r="60" spans="1:10" x14ac:dyDescent="0.2">
      <c r="A60" s="39" t="s">
        <v>459</v>
      </c>
      <c r="B60" s="39"/>
      <c r="C60" s="4">
        <v>283</v>
      </c>
      <c r="D60" s="4">
        <v>46</v>
      </c>
      <c r="E60" s="4">
        <v>237</v>
      </c>
      <c r="F60" s="4">
        <v>34</v>
      </c>
      <c r="G60" s="4">
        <v>166</v>
      </c>
      <c r="H60" s="4">
        <v>83</v>
      </c>
      <c r="I60" s="4">
        <v>153</v>
      </c>
      <c r="J60" s="4">
        <v>90</v>
      </c>
    </row>
    <row r="61" spans="1:10" ht="18" customHeight="1" x14ac:dyDescent="0.2">
      <c r="A61" s="39" t="s">
        <v>460</v>
      </c>
      <c r="B61" s="39"/>
      <c r="C61" s="4">
        <v>1399</v>
      </c>
      <c r="D61" s="4">
        <v>187</v>
      </c>
      <c r="E61" s="4">
        <v>1212</v>
      </c>
      <c r="F61" s="4">
        <v>187</v>
      </c>
      <c r="G61" s="4">
        <v>849</v>
      </c>
      <c r="H61" s="4">
        <v>363</v>
      </c>
      <c r="I61" s="4">
        <v>645</v>
      </c>
      <c r="J61" s="4">
        <v>537</v>
      </c>
    </row>
    <row r="62" spans="1:10" x14ac:dyDescent="0.2">
      <c r="A62" s="39" t="s">
        <v>198</v>
      </c>
      <c r="B62" s="39"/>
      <c r="C62" s="4">
        <v>606</v>
      </c>
      <c r="D62" s="4">
        <v>99</v>
      </c>
      <c r="E62" s="4">
        <v>507</v>
      </c>
      <c r="F62" s="4">
        <v>75</v>
      </c>
      <c r="G62" s="4">
        <v>380</v>
      </c>
      <c r="H62" s="4">
        <v>151</v>
      </c>
      <c r="I62" s="4">
        <v>286</v>
      </c>
      <c r="J62" s="4">
        <v>261</v>
      </c>
    </row>
    <row r="63" spans="1:10" x14ac:dyDescent="0.2">
      <c r="A63" s="39" t="s">
        <v>461</v>
      </c>
      <c r="B63" s="39"/>
      <c r="C63" s="4">
        <v>1804</v>
      </c>
      <c r="D63" s="4">
        <v>161</v>
      </c>
      <c r="E63" s="4">
        <v>1643</v>
      </c>
      <c r="F63" s="4">
        <v>270</v>
      </c>
      <c r="G63" s="4">
        <v>1171</v>
      </c>
      <c r="H63" s="4">
        <v>363</v>
      </c>
      <c r="I63" s="4">
        <v>786</v>
      </c>
      <c r="J63" s="4">
        <v>692</v>
      </c>
    </row>
    <row r="64" spans="1:10" x14ac:dyDescent="0.2">
      <c r="A64" s="39" t="s">
        <v>462</v>
      </c>
      <c r="B64" s="39"/>
      <c r="C64" s="4">
        <v>313</v>
      </c>
      <c r="D64" s="4">
        <v>52</v>
      </c>
      <c r="E64" s="4">
        <v>261</v>
      </c>
      <c r="F64" s="4">
        <v>53</v>
      </c>
      <c r="G64" s="4">
        <v>166</v>
      </c>
      <c r="H64" s="4">
        <v>94</v>
      </c>
      <c r="I64" s="4">
        <v>149</v>
      </c>
      <c r="J64" s="4">
        <v>117</v>
      </c>
    </row>
    <row r="65" spans="1:10" x14ac:dyDescent="0.2">
      <c r="A65" s="39" t="s">
        <v>463</v>
      </c>
      <c r="B65" s="39"/>
      <c r="C65" s="4">
        <v>10666</v>
      </c>
      <c r="D65" s="4">
        <v>799</v>
      </c>
      <c r="E65" s="4">
        <v>9867</v>
      </c>
      <c r="F65" s="4">
        <v>3060</v>
      </c>
      <c r="G65" s="4">
        <v>5972</v>
      </c>
      <c r="H65" s="4">
        <v>1634</v>
      </c>
      <c r="I65" s="4">
        <v>3691</v>
      </c>
      <c r="J65" s="4">
        <v>4531</v>
      </c>
    </row>
    <row r="66" spans="1:10" ht="18" customHeight="1" x14ac:dyDescent="0.2">
      <c r="A66" s="39" t="s">
        <v>464</v>
      </c>
      <c r="B66" s="39"/>
      <c r="C66" s="4">
        <v>641</v>
      </c>
      <c r="D66" s="4">
        <v>106</v>
      </c>
      <c r="E66" s="4">
        <v>535</v>
      </c>
      <c r="F66" s="4">
        <v>85</v>
      </c>
      <c r="G66" s="4">
        <v>370</v>
      </c>
      <c r="H66" s="4">
        <v>186</v>
      </c>
      <c r="I66" s="4">
        <v>321</v>
      </c>
      <c r="J66" s="4">
        <v>261</v>
      </c>
    </row>
    <row r="67" spans="1:10" x14ac:dyDescent="0.2">
      <c r="A67" s="39" t="s">
        <v>465</v>
      </c>
      <c r="B67" s="39"/>
      <c r="C67" s="4">
        <v>1139</v>
      </c>
      <c r="D67" s="4">
        <v>75</v>
      </c>
      <c r="E67" s="4">
        <v>1064</v>
      </c>
      <c r="F67" s="4">
        <v>250</v>
      </c>
      <c r="G67" s="4">
        <v>734</v>
      </c>
      <c r="H67" s="4">
        <v>155</v>
      </c>
      <c r="I67" s="4">
        <v>392</v>
      </c>
      <c r="J67" s="4">
        <v>473</v>
      </c>
    </row>
    <row r="68" spans="1:10" x14ac:dyDescent="0.2">
      <c r="A68" s="39" t="s">
        <v>466</v>
      </c>
      <c r="B68" s="39"/>
      <c r="C68" s="4">
        <v>376</v>
      </c>
      <c r="D68" s="4">
        <v>51</v>
      </c>
      <c r="E68" s="4">
        <v>325</v>
      </c>
      <c r="F68" s="4">
        <v>42</v>
      </c>
      <c r="G68" s="4">
        <v>246</v>
      </c>
      <c r="H68" s="4">
        <v>88</v>
      </c>
      <c r="I68" s="4">
        <v>206</v>
      </c>
      <c r="J68" s="4">
        <v>123</v>
      </c>
    </row>
    <row r="69" spans="1:10" x14ac:dyDescent="0.2">
      <c r="A69" s="39" t="s">
        <v>467</v>
      </c>
      <c r="B69" s="39"/>
      <c r="C69" s="4">
        <v>474</v>
      </c>
      <c r="D69" s="4">
        <v>123</v>
      </c>
      <c r="E69" s="4">
        <v>351</v>
      </c>
      <c r="F69" s="4">
        <v>29</v>
      </c>
      <c r="G69" s="4">
        <v>255</v>
      </c>
      <c r="H69" s="4">
        <v>190</v>
      </c>
      <c r="I69" s="4">
        <v>292</v>
      </c>
      <c r="J69" s="4">
        <v>156</v>
      </c>
    </row>
    <row r="70" spans="1:10" x14ac:dyDescent="0.2">
      <c r="A70" s="39" t="s">
        <v>468</v>
      </c>
      <c r="B70" s="39"/>
      <c r="C70" s="4">
        <v>3318</v>
      </c>
      <c r="D70" s="4">
        <v>284</v>
      </c>
      <c r="E70" s="4">
        <v>3034</v>
      </c>
      <c r="F70" s="4">
        <v>559</v>
      </c>
      <c r="G70" s="4">
        <v>2222</v>
      </c>
      <c r="H70" s="4">
        <v>537</v>
      </c>
      <c r="I70" s="4">
        <v>1285</v>
      </c>
      <c r="J70" s="4">
        <v>1357</v>
      </c>
    </row>
    <row r="71" spans="1:10" ht="18" customHeight="1" x14ac:dyDescent="0.2">
      <c r="A71" s="39" t="s">
        <v>469</v>
      </c>
      <c r="B71" s="39"/>
      <c r="C71" s="4">
        <v>344</v>
      </c>
      <c r="D71" s="4">
        <v>52</v>
      </c>
      <c r="E71" s="4">
        <v>292</v>
      </c>
      <c r="F71" s="4">
        <v>50</v>
      </c>
      <c r="G71" s="4">
        <v>211</v>
      </c>
      <c r="H71" s="4">
        <v>83</v>
      </c>
      <c r="I71" s="4">
        <v>159</v>
      </c>
      <c r="J71" s="4">
        <v>124</v>
      </c>
    </row>
    <row r="72" spans="1:10" x14ac:dyDescent="0.2">
      <c r="A72" s="39" t="s">
        <v>470</v>
      </c>
      <c r="B72" s="39"/>
      <c r="C72" s="4">
        <v>765</v>
      </c>
      <c r="D72" s="4">
        <v>92</v>
      </c>
      <c r="E72" s="4">
        <v>673</v>
      </c>
      <c r="F72" s="4">
        <v>112</v>
      </c>
      <c r="G72" s="4">
        <v>479</v>
      </c>
      <c r="H72" s="4">
        <v>174</v>
      </c>
      <c r="I72" s="4">
        <v>336</v>
      </c>
      <c r="J72" s="4">
        <v>298</v>
      </c>
    </row>
    <row r="73" spans="1:10" x14ac:dyDescent="0.2">
      <c r="A73" s="39" t="s">
        <v>471</v>
      </c>
      <c r="B73" s="39"/>
      <c r="C73" s="4">
        <v>2033</v>
      </c>
      <c r="D73" s="4">
        <v>276</v>
      </c>
      <c r="E73" s="4">
        <v>1757</v>
      </c>
      <c r="F73" s="4">
        <v>373</v>
      </c>
      <c r="G73" s="4">
        <v>1099</v>
      </c>
      <c r="H73" s="4">
        <v>561</v>
      </c>
      <c r="I73" s="4">
        <v>815</v>
      </c>
      <c r="J73" s="4">
        <v>830</v>
      </c>
    </row>
    <row r="74" spans="1:10" x14ac:dyDescent="0.2">
      <c r="A74" s="39" t="s">
        <v>472</v>
      </c>
      <c r="B74" s="39"/>
      <c r="C74" s="4">
        <v>547</v>
      </c>
      <c r="D74" s="4">
        <v>75</v>
      </c>
      <c r="E74" s="4">
        <v>472</v>
      </c>
      <c r="F74" s="4">
        <v>54</v>
      </c>
      <c r="G74" s="4">
        <v>328</v>
      </c>
      <c r="H74" s="4">
        <v>165</v>
      </c>
      <c r="I74" s="4">
        <v>280</v>
      </c>
      <c r="J74" s="4">
        <v>186</v>
      </c>
    </row>
    <row r="75" spans="1:10" x14ac:dyDescent="0.2">
      <c r="A75" s="39" t="s">
        <v>370</v>
      </c>
      <c r="B75" s="39"/>
      <c r="C75" s="4">
        <v>1923</v>
      </c>
      <c r="D75" s="4">
        <v>178</v>
      </c>
      <c r="E75" s="4">
        <v>1745</v>
      </c>
      <c r="F75" s="4">
        <v>309</v>
      </c>
      <c r="G75" s="4">
        <v>1242</v>
      </c>
      <c r="H75" s="4">
        <v>372</v>
      </c>
      <c r="I75" s="4">
        <v>743</v>
      </c>
      <c r="J75" s="4">
        <v>832</v>
      </c>
    </row>
    <row r="76" spans="1:10" ht="18" customHeight="1" x14ac:dyDescent="0.2">
      <c r="A76" s="39" t="s">
        <v>473</v>
      </c>
      <c r="B76" s="39"/>
      <c r="C76" s="4">
        <v>525</v>
      </c>
      <c r="D76" s="4">
        <v>87</v>
      </c>
      <c r="E76" s="4">
        <v>438</v>
      </c>
      <c r="F76" s="4">
        <v>73</v>
      </c>
      <c r="G76" s="4">
        <v>292</v>
      </c>
      <c r="H76" s="4">
        <v>160</v>
      </c>
      <c r="I76" s="4">
        <v>258</v>
      </c>
      <c r="J76" s="4">
        <v>224</v>
      </c>
    </row>
    <row r="77" spans="1:10" x14ac:dyDescent="0.2">
      <c r="A77" s="39" t="s">
        <v>250</v>
      </c>
      <c r="B77" s="39"/>
      <c r="C77" s="4">
        <v>2901</v>
      </c>
      <c r="D77" s="4">
        <v>288</v>
      </c>
      <c r="E77" s="4">
        <v>2613</v>
      </c>
      <c r="F77" s="4">
        <v>552</v>
      </c>
      <c r="G77" s="4">
        <v>1839</v>
      </c>
      <c r="H77" s="4">
        <v>510</v>
      </c>
      <c r="I77" s="4">
        <v>1204</v>
      </c>
      <c r="J77" s="4">
        <v>1127</v>
      </c>
    </row>
    <row r="78" spans="1:10" x14ac:dyDescent="0.2">
      <c r="A78" s="39" t="s">
        <v>474</v>
      </c>
      <c r="B78" s="39"/>
      <c r="C78" s="4">
        <v>2050</v>
      </c>
      <c r="D78" s="4">
        <v>273</v>
      </c>
      <c r="E78" s="4">
        <v>1777</v>
      </c>
      <c r="F78" s="4">
        <v>303</v>
      </c>
      <c r="G78" s="4">
        <v>1236</v>
      </c>
      <c r="H78" s="4">
        <v>511</v>
      </c>
      <c r="I78" s="4">
        <v>965</v>
      </c>
      <c r="J78" s="4">
        <v>784</v>
      </c>
    </row>
    <row r="79" spans="1:10" x14ac:dyDescent="0.2">
      <c r="A79" s="39" t="s">
        <v>475</v>
      </c>
      <c r="B79" s="39"/>
      <c r="C79" s="4">
        <v>488</v>
      </c>
      <c r="D79" s="4">
        <v>101</v>
      </c>
      <c r="E79" s="4">
        <v>387</v>
      </c>
      <c r="F79" s="4">
        <v>52</v>
      </c>
      <c r="G79" s="4">
        <v>254</v>
      </c>
      <c r="H79" s="4">
        <v>182</v>
      </c>
      <c r="I79" s="4">
        <v>248</v>
      </c>
      <c r="J79" s="4">
        <v>162</v>
      </c>
    </row>
    <row r="80" spans="1:10" x14ac:dyDescent="0.2">
      <c r="A80" s="39" t="s">
        <v>476</v>
      </c>
      <c r="B80" s="39"/>
      <c r="C80" s="4">
        <v>772</v>
      </c>
      <c r="D80" s="4">
        <v>105</v>
      </c>
      <c r="E80" s="4">
        <v>667</v>
      </c>
      <c r="F80" s="4">
        <v>126</v>
      </c>
      <c r="G80" s="4">
        <v>455</v>
      </c>
      <c r="H80" s="4">
        <v>191</v>
      </c>
      <c r="I80" s="4">
        <v>375</v>
      </c>
      <c r="J80" s="4">
        <v>276</v>
      </c>
    </row>
    <row r="81" spans="1:10" ht="18" customHeight="1" x14ac:dyDescent="0.2">
      <c r="A81" s="39" t="s">
        <v>266</v>
      </c>
      <c r="B81" s="39"/>
      <c r="C81" s="4">
        <v>41</v>
      </c>
      <c r="D81" s="4">
        <v>4</v>
      </c>
      <c r="E81" s="4">
        <v>37</v>
      </c>
      <c r="F81" s="4">
        <v>2</v>
      </c>
      <c r="G81" s="4">
        <v>27</v>
      </c>
      <c r="H81" s="4">
        <v>12</v>
      </c>
      <c r="I81" s="4">
        <v>18</v>
      </c>
      <c r="J81" s="4">
        <v>14</v>
      </c>
    </row>
    <row r="82" spans="1:10" ht="6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6" customHeight="1" x14ac:dyDescent="0.2">
      <c r="C83" s="1"/>
      <c r="D83" s="1"/>
      <c r="E83" s="1"/>
      <c r="F83" s="1"/>
      <c r="G83" s="1"/>
      <c r="H83" s="1"/>
      <c r="I83" s="1"/>
      <c r="J83" s="1"/>
    </row>
    <row r="84" spans="1:10" ht="18" customHeight="1" x14ac:dyDescent="0.2">
      <c r="A84" s="42" t="s">
        <v>267</v>
      </c>
      <c r="B84" s="42"/>
      <c r="C84" s="42"/>
      <c r="D84" s="42"/>
      <c r="E84" s="42"/>
      <c r="F84" s="42"/>
      <c r="G84" s="42"/>
      <c r="H84" s="42"/>
      <c r="I84" s="42"/>
      <c r="J84" s="42"/>
    </row>
    <row r="86" spans="1:10" ht="48" customHeight="1" x14ac:dyDescent="0.2">
      <c r="A86" s="22" t="s">
        <v>271</v>
      </c>
      <c r="B86" s="23"/>
      <c r="C86" s="23"/>
      <c r="D86" s="23"/>
      <c r="E86" s="23"/>
      <c r="F86" s="23"/>
      <c r="G86" s="23"/>
      <c r="H86" s="23"/>
      <c r="I86" s="23"/>
      <c r="J86" s="23"/>
    </row>
  </sheetData>
  <mergeCells count="86">
    <mergeCell ref="A1:J1"/>
    <mergeCell ref="A78:B78"/>
    <mergeCell ref="A79:B79"/>
    <mergeCell ref="A80:B80"/>
    <mergeCell ref="A81:B81"/>
    <mergeCell ref="A76:B76"/>
    <mergeCell ref="A77:B77"/>
    <mergeCell ref="A72:B72"/>
    <mergeCell ref="A73:B73"/>
    <mergeCell ref="A84:J84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86:J86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2" type="noConversion"/>
  <conditionalFormatting sqref="C5:C81">
    <cfRule type="cellIs" dxfId="4" priority="1" stopIfTrue="1" operator="lessThan">
      <formula>15</formula>
    </cfRule>
  </conditionalFormatting>
  <conditionalFormatting sqref="D5:I81">
    <cfRule type="cellIs" dxfId="3" priority="2" stopIfTrue="1" operator="lessThan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75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3" t="s">
        <v>372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1.75" customHeight="1" x14ac:dyDescent="0.2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6" customHeight="1" x14ac:dyDescent="0.2">
      <c r="A3" s="35" t="s">
        <v>10</v>
      </c>
      <c r="B3" s="36"/>
      <c r="C3" s="34" t="s">
        <v>0</v>
      </c>
      <c r="D3" s="41" t="s">
        <v>6</v>
      </c>
      <c r="E3" s="41"/>
      <c r="F3" s="41" t="s">
        <v>7</v>
      </c>
      <c r="G3" s="41"/>
      <c r="H3" s="41"/>
      <c r="I3" s="34" t="s">
        <v>8</v>
      </c>
      <c r="J3" s="34" t="s">
        <v>9</v>
      </c>
    </row>
    <row r="4" spans="1:10" ht="27" customHeight="1" x14ac:dyDescent="0.2">
      <c r="A4" s="37"/>
      <c r="B4" s="38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373</v>
      </c>
      <c r="C5" s="4">
        <v>169547</v>
      </c>
      <c r="D5" s="4">
        <v>19591</v>
      </c>
      <c r="E5" s="4">
        <v>149956</v>
      </c>
      <c r="F5" s="4">
        <v>30889</v>
      </c>
      <c r="G5" s="4">
        <v>100542</v>
      </c>
      <c r="H5" s="4">
        <v>38116</v>
      </c>
      <c r="I5" s="4">
        <v>58552</v>
      </c>
      <c r="J5" s="4">
        <v>71105</v>
      </c>
    </row>
    <row r="6" spans="1:10" ht="18" customHeight="1" x14ac:dyDescent="0.2">
      <c r="A6" s="39" t="s">
        <v>374</v>
      </c>
      <c r="B6" s="39"/>
      <c r="C6" s="4">
        <v>2816</v>
      </c>
      <c r="D6" s="4">
        <v>387</v>
      </c>
      <c r="E6" s="4">
        <v>2429</v>
      </c>
      <c r="F6" s="4">
        <v>329</v>
      </c>
      <c r="G6" s="4">
        <v>1703</v>
      </c>
      <c r="H6" s="4">
        <v>784</v>
      </c>
      <c r="I6" s="4">
        <v>1188</v>
      </c>
      <c r="J6" s="4">
        <v>1092</v>
      </c>
    </row>
    <row r="7" spans="1:10" x14ac:dyDescent="0.2">
      <c r="A7" s="39" t="s">
        <v>375</v>
      </c>
      <c r="B7" s="39"/>
      <c r="C7" s="4">
        <v>927</v>
      </c>
      <c r="D7" s="4">
        <v>112</v>
      </c>
      <c r="E7" s="4">
        <v>815</v>
      </c>
      <c r="F7" s="4">
        <v>119</v>
      </c>
      <c r="G7" s="4">
        <v>555</v>
      </c>
      <c r="H7" s="4">
        <v>253</v>
      </c>
      <c r="I7" s="4">
        <v>390</v>
      </c>
      <c r="J7" s="4">
        <v>387</v>
      </c>
    </row>
    <row r="8" spans="1:10" x14ac:dyDescent="0.2">
      <c r="A8" s="39" t="s">
        <v>376</v>
      </c>
      <c r="B8" s="39"/>
      <c r="C8" s="4">
        <v>1736</v>
      </c>
      <c r="D8" s="4">
        <v>182</v>
      </c>
      <c r="E8" s="4">
        <v>1554</v>
      </c>
      <c r="F8" s="4">
        <v>352</v>
      </c>
      <c r="G8" s="4">
        <v>1017</v>
      </c>
      <c r="H8" s="4">
        <v>367</v>
      </c>
      <c r="I8" s="4">
        <v>575</v>
      </c>
      <c r="J8" s="4">
        <v>742</v>
      </c>
    </row>
    <row r="9" spans="1:10" x14ac:dyDescent="0.2">
      <c r="A9" s="39" t="s">
        <v>377</v>
      </c>
      <c r="B9" s="39"/>
      <c r="C9" s="4">
        <v>1040</v>
      </c>
      <c r="D9" s="4">
        <v>126</v>
      </c>
      <c r="E9" s="4">
        <v>914</v>
      </c>
      <c r="F9" s="4">
        <v>202</v>
      </c>
      <c r="G9" s="4">
        <v>587</v>
      </c>
      <c r="H9" s="4">
        <v>251</v>
      </c>
      <c r="I9" s="4">
        <v>397</v>
      </c>
      <c r="J9" s="4">
        <v>406</v>
      </c>
    </row>
    <row r="10" spans="1:10" x14ac:dyDescent="0.2">
      <c r="A10" s="39" t="s">
        <v>378</v>
      </c>
      <c r="B10" s="39"/>
      <c r="C10" s="4">
        <v>2782</v>
      </c>
      <c r="D10" s="4">
        <v>432</v>
      </c>
      <c r="E10" s="4">
        <v>2350</v>
      </c>
      <c r="F10" s="4">
        <v>393</v>
      </c>
      <c r="G10" s="4">
        <v>1547</v>
      </c>
      <c r="H10" s="4">
        <v>842</v>
      </c>
      <c r="I10" s="4">
        <v>1156</v>
      </c>
      <c r="J10" s="4">
        <v>1122</v>
      </c>
    </row>
    <row r="11" spans="1:10" ht="18" customHeight="1" x14ac:dyDescent="0.2">
      <c r="A11" s="39" t="s">
        <v>379</v>
      </c>
      <c r="B11" s="39"/>
      <c r="C11" s="4">
        <v>988</v>
      </c>
      <c r="D11" s="4">
        <v>116</v>
      </c>
      <c r="E11" s="4">
        <v>872</v>
      </c>
      <c r="F11" s="4">
        <v>115</v>
      </c>
      <c r="G11" s="4">
        <v>633</v>
      </c>
      <c r="H11" s="4">
        <v>240</v>
      </c>
      <c r="I11" s="4">
        <v>412</v>
      </c>
      <c r="J11" s="4">
        <v>404</v>
      </c>
    </row>
    <row r="12" spans="1:10" x14ac:dyDescent="0.2">
      <c r="A12" s="39" t="s">
        <v>380</v>
      </c>
      <c r="B12" s="39"/>
      <c r="C12" s="4">
        <v>827</v>
      </c>
      <c r="D12" s="4">
        <v>171</v>
      </c>
      <c r="E12" s="4">
        <v>656</v>
      </c>
      <c r="F12" s="4">
        <v>126</v>
      </c>
      <c r="G12" s="4">
        <v>404</v>
      </c>
      <c r="H12" s="4">
        <v>297</v>
      </c>
      <c r="I12" s="4">
        <v>356</v>
      </c>
      <c r="J12" s="4">
        <v>328</v>
      </c>
    </row>
    <row r="13" spans="1:10" x14ac:dyDescent="0.2">
      <c r="A13" s="39" t="s">
        <v>381</v>
      </c>
      <c r="B13" s="39"/>
      <c r="C13" s="4">
        <v>2212</v>
      </c>
      <c r="D13" s="4">
        <v>287</v>
      </c>
      <c r="E13" s="4">
        <v>1925</v>
      </c>
      <c r="F13" s="4">
        <v>477</v>
      </c>
      <c r="G13" s="4">
        <v>1261</v>
      </c>
      <c r="H13" s="4">
        <v>474</v>
      </c>
      <c r="I13" s="4">
        <v>714</v>
      </c>
      <c r="J13" s="4">
        <v>894</v>
      </c>
    </row>
    <row r="14" spans="1:10" x14ac:dyDescent="0.2">
      <c r="A14" s="39" t="s">
        <v>281</v>
      </c>
      <c r="B14" s="39"/>
      <c r="C14" s="4">
        <v>10329</v>
      </c>
      <c r="D14" s="4">
        <v>1383</v>
      </c>
      <c r="E14" s="4">
        <v>8946</v>
      </c>
      <c r="F14" s="4">
        <v>2288</v>
      </c>
      <c r="G14" s="4">
        <v>5706</v>
      </c>
      <c r="H14" s="4">
        <v>2335</v>
      </c>
      <c r="I14" s="4">
        <v>3450</v>
      </c>
      <c r="J14" s="4">
        <v>4368</v>
      </c>
    </row>
    <row r="15" spans="1:10" x14ac:dyDescent="0.2">
      <c r="A15" s="39" t="s">
        <v>382</v>
      </c>
      <c r="B15" s="39"/>
      <c r="C15" s="4">
        <v>5103</v>
      </c>
      <c r="D15" s="4">
        <v>501</v>
      </c>
      <c r="E15" s="4">
        <v>4602</v>
      </c>
      <c r="F15" s="4">
        <v>880</v>
      </c>
      <c r="G15" s="4">
        <v>3175</v>
      </c>
      <c r="H15" s="4">
        <v>1048</v>
      </c>
      <c r="I15" s="4">
        <v>1712</v>
      </c>
      <c r="J15" s="4">
        <v>2046</v>
      </c>
    </row>
    <row r="16" spans="1:10" ht="18" customHeight="1" x14ac:dyDescent="0.2">
      <c r="A16" s="39" t="s">
        <v>40</v>
      </c>
      <c r="B16" s="39"/>
      <c r="C16" s="4">
        <v>457</v>
      </c>
      <c r="D16" s="4">
        <v>81</v>
      </c>
      <c r="E16" s="4">
        <v>376</v>
      </c>
      <c r="F16" s="4">
        <v>52</v>
      </c>
      <c r="G16" s="4">
        <v>253</v>
      </c>
      <c r="H16" s="4">
        <v>152</v>
      </c>
      <c r="I16" s="4">
        <v>192</v>
      </c>
      <c r="J16" s="4">
        <v>175</v>
      </c>
    </row>
    <row r="17" spans="1:10" x14ac:dyDescent="0.2">
      <c r="A17" s="39" t="s">
        <v>43</v>
      </c>
      <c r="B17" s="39"/>
      <c r="C17" s="4">
        <v>130</v>
      </c>
      <c r="D17" s="4">
        <v>19</v>
      </c>
      <c r="E17" s="4">
        <v>111</v>
      </c>
      <c r="F17" s="4">
        <v>19</v>
      </c>
      <c r="G17" s="4">
        <v>81</v>
      </c>
      <c r="H17" s="4">
        <v>30</v>
      </c>
      <c r="I17" s="4">
        <v>58</v>
      </c>
      <c r="J17" s="4">
        <v>47</v>
      </c>
    </row>
    <row r="18" spans="1:10" x14ac:dyDescent="0.2">
      <c r="A18" s="39" t="s">
        <v>383</v>
      </c>
      <c r="B18" s="39"/>
      <c r="C18" s="4">
        <v>622</v>
      </c>
      <c r="D18" s="4">
        <v>109</v>
      </c>
      <c r="E18" s="4">
        <v>513</v>
      </c>
      <c r="F18" s="4">
        <v>74</v>
      </c>
      <c r="G18" s="4">
        <v>354</v>
      </c>
      <c r="H18" s="4">
        <v>194</v>
      </c>
      <c r="I18" s="4">
        <v>268</v>
      </c>
      <c r="J18" s="4">
        <v>242</v>
      </c>
    </row>
    <row r="19" spans="1:10" x14ac:dyDescent="0.2">
      <c r="A19" s="39" t="s">
        <v>384</v>
      </c>
      <c r="B19" s="39"/>
      <c r="C19" s="4">
        <v>858</v>
      </c>
      <c r="D19" s="4">
        <v>182</v>
      </c>
      <c r="E19" s="4">
        <v>676</v>
      </c>
      <c r="F19" s="4">
        <v>159</v>
      </c>
      <c r="G19" s="4">
        <v>406</v>
      </c>
      <c r="H19" s="4">
        <v>293</v>
      </c>
      <c r="I19" s="4">
        <v>360</v>
      </c>
      <c r="J19" s="4">
        <v>370</v>
      </c>
    </row>
    <row r="20" spans="1:10" x14ac:dyDescent="0.2">
      <c r="A20" s="39" t="s">
        <v>385</v>
      </c>
      <c r="B20" s="39"/>
      <c r="C20" s="4">
        <v>1164</v>
      </c>
      <c r="D20" s="4">
        <v>205</v>
      </c>
      <c r="E20" s="4">
        <v>959</v>
      </c>
      <c r="F20" s="4">
        <v>184</v>
      </c>
      <c r="G20" s="4">
        <v>641</v>
      </c>
      <c r="H20" s="4">
        <v>339</v>
      </c>
      <c r="I20" s="4">
        <v>470</v>
      </c>
      <c r="J20" s="4">
        <v>505</v>
      </c>
    </row>
    <row r="21" spans="1:10" ht="18" customHeight="1" x14ac:dyDescent="0.2">
      <c r="A21" s="39" t="s">
        <v>386</v>
      </c>
      <c r="B21" s="39"/>
      <c r="C21" s="4">
        <v>1259</v>
      </c>
      <c r="D21" s="4">
        <v>253</v>
      </c>
      <c r="E21" s="4">
        <v>1006</v>
      </c>
      <c r="F21" s="4">
        <v>207</v>
      </c>
      <c r="G21" s="4">
        <v>621</v>
      </c>
      <c r="H21" s="4">
        <v>431</v>
      </c>
      <c r="I21" s="4">
        <v>511</v>
      </c>
      <c r="J21" s="4">
        <v>531</v>
      </c>
    </row>
    <row r="22" spans="1:10" x14ac:dyDescent="0.2">
      <c r="A22" s="39" t="s">
        <v>387</v>
      </c>
      <c r="B22" s="39"/>
      <c r="C22" s="4">
        <v>11450</v>
      </c>
      <c r="D22" s="4">
        <v>1048</v>
      </c>
      <c r="E22" s="4">
        <v>10402</v>
      </c>
      <c r="F22" s="4">
        <v>2408</v>
      </c>
      <c r="G22" s="4">
        <v>6909</v>
      </c>
      <c r="H22" s="4">
        <v>2133</v>
      </c>
      <c r="I22" s="4">
        <v>3448</v>
      </c>
      <c r="J22" s="4">
        <v>4942</v>
      </c>
    </row>
    <row r="23" spans="1:10" x14ac:dyDescent="0.2">
      <c r="A23" s="39" t="s">
        <v>388</v>
      </c>
      <c r="B23" s="39"/>
      <c r="C23" s="4">
        <v>689</v>
      </c>
      <c r="D23" s="4">
        <v>112</v>
      </c>
      <c r="E23" s="4">
        <v>577</v>
      </c>
      <c r="F23" s="4">
        <v>102</v>
      </c>
      <c r="G23" s="4">
        <v>373</v>
      </c>
      <c r="H23" s="4">
        <v>214</v>
      </c>
      <c r="I23" s="4">
        <v>264</v>
      </c>
      <c r="J23" s="4">
        <v>277</v>
      </c>
    </row>
    <row r="24" spans="1:10" x14ac:dyDescent="0.2">
      <c r="A24" s="39" t="s">
        <v>389</v>
      </c>
      <c r="B24" s="39"/>
      <c r="C24" s="4">
        <v>885</v>
      </c>
      <c r="D24" s="4">
        <v>114</v>
      </c>
      <c r="E24" s="4">
        <v>771</v>
      </c>
      <c r="F24" s="4">
        <v>109</v>
      </c>
      <c r="G24" s="4">
        <v>521</v>
      </c>
      <c r="H24" s="4">
        <v>255</v>
      </c>
      <c r="I24" s="4">
        <v>293</v>
      </c>
      <c r="J24" s="4">
        <v>329</v>
      </c>
    </row>
    <row r="25" spans="1:10" x14ac:dyDescent="0.2">
      <c r="A25" s="39" t="s">
        <v>390</v>
      </c>
      <c r="B25" s="39"/>
      <c r="C25" s="4">
        <v>2595</v>
      </c>
      <c r="D25" s="4">
        <v>259</v>
      </c>
      <c r="E25" s="4">
        <v>2336</v>
      </c>
      <c r="F25" s="4">
        <v>264</v>
      </c>
      <c r="G25" s="4">
        <v>1621</v>
      </c>
      <c r="H25" s="4">
        <v>710</v>
      </c>
      <c r="I25" s="4">
        <v>974</v>
      </c>
      <c r="J25" s="4">
        <v>1070</v>
      </c>
    </row>
    <row r="26" spans="1:10" ht="18" customHeight="1" x14ac:dyDescent="0.2">
      <c r="A26" s="39" t="s">
        <v>92</v>
      </c>
      <c r="B26" s="39"/>
      <c r="C26" s="4">
        <v>1297</v>
      </c>
      <c r="D26" s="4">
        <v>261</v>
      </c>
      <c r="E26" s="4">
        <v>1036</v>
      </c>
      <c r="F26" s="4">
        <v>179</v>
      </c>
      <c r="G26" s="4">
        <v>640</v>
      </c>
      <c r="H26" s="4">
        <v>478</v>
      </c>
      <c r="I26" s="4">
        <v>529</v>
      </c>
      <c r="J26" s="4">
        <v>471</v>
      </c>
    </row>
    <row r="27" spans="1:10" x14ac:dyDescent="0.2">
      <c r="A27" s="39" t="s">
        <v>297</v>
      </c>
      <c r="B27" s="39"/>
      <c r="C27" s="4">
        <v>714</v>
      </c>
      <c r="D27" s="4">
        <v>82</v>
      </c>
      <c r="E27" s="4">
        <v>632</v>
      </c>
      <c r="F27" s="4">
        <v>93</v>
      </c>
      <c r="G27" s="4">
        <v>457</v>
      </c>
      <c r="H27" s="4">
        <v>164</v>
      </c>
      <c r="I27" s="4">
        <v>285</v>
      </c>
      <c r="J27" s="4">
        <v>263</v>
      </c>
    </row>
    <row r="28" spans="1:10" x14ac:dyDescent="0.2">
      <c r="A28" s="39" t="s">
        <v>391</v>
      </c>
      <c r="B28" s="39"/>
      <c r="C28" s="4">
        <v>2912</v>
      </c>
      <c r="D28" s="4">
        <v>335</v>
      </c>
      <c r="E28" s="4">
        <v>2577</v>
      </c>
      <c r="F28" s="4">
        <v>491</v>
      </c>
      <c r="G28" s="4">
        <v>1790</v>
      </c>
      <c r="H28" s="4">
        <v>631</v>
      </c>
      <c r="I28" s="4">
        <v>1124</v>
      </c>
      <c r="J28" s="4">
        <v>1223</v>
      </c>
    </row>
    <row r="29" spans="1:10" x14ac:dyDescent="0.2">
      <c r="A29" s="39" t="s">
        <v>392</v>
      </c>
      <c r="B29" s="39"/>
      <c r="C29" s="4">
        <v>1474</v>
      </c>
      <c r="D29" s="4">
        <v>149</v>
      </c>
      <c r="E29" s="4">
        <v>1325</v>
      </c>
      <c r="F29" s="4">
        <v>255</v>
      </c>
      <c r="G29" s="4">
        <v>886</v>
      </c>
      <c r="H29" s="4">
        <v>333</v>
      </c>
      <c r="I29" s="4">
        <v>496</v>
      </c>
      <c r="J29" s="4">
        <v>607</v>
      </c>
    </row>
    <row r="30" spans="1:10" x14ac:dyDescent="0.2">
      <c r="A30" s="39" t="s">
        <v>132</v>
      </c>
      <c r="B30" s="39"/>
      <c r="C30" s="4">
        <v>577</v>
      </c>
      <c r="D30" s="4">
        <v>92</v>
      </c>
      <c r="E30" s="4">
        <v>485</v>
      </c>
      <c r="F30" s="4">
        <v>63</v>
      </c>
      <c r="G30" s="4">
        <v>329</v>
      </c>
      <c r="H30" s="4">
        <v>185</v>
      </c>
      <c r="I30" s="4">
        <v>224</v>
      </c>
      <c r="J30" s="4">
        <v>216</v>
      </c>
    </row>
    <row r="31" spans="1:10" ht="18" customHeight="1" x14ac:dyDescent="0.2">
      <c r="A31" s="39" t="s">
        <v>135</v>
      </c>
      <c r="B31" s="39"/>
      <c r="C31" s="4">
        <v>13735</v>
      </c>
      <c r="D31" s="4">
        <v>1529</v>
      </c>
      <c r="E31" s="4">
        <v>12206</v>
      </c>
      <c r="F31" s="4">
        <v>2992</v>
      </c>
      <c r="G31" s="4">
        <v>8167</v>
      </c>
      <c r="H31" s="4">
        <v>2576</v>
      </c>
      <c r="I31" s="4">
        <v>4081</v>
      </c>
      <c r="J31" s="4">
        <v>5970</v>
      </c>
    </row>
    <row r="32" spans="1:10" x14ac:dyDescent="0.2">
      <c r="A32" s="39" t="s">
        <v>393</v>
      </c>
      <c r="B32" s="39"/>
      <c r="C32" s="4">
        <v>1056</v>
      </c>
      <c r="D32" s="4">
        <v>133</v>
      </c>
      <c r="E32" s="4">
        <v>923</v>
      </c>
      <c r="F32" s="4">
        <v>152</v>
      </c>
      <c r="G32" s="4">
        <v>613</v>
      </c>
      <c r="H32" s="4">
        <v>291</v>
      </c>
      <c r="I32" s="4">
        <v>453</v>
      </c>
      <c r="J32" s="4">
        <v>391</v>
      </c>
    </row>
    <row r="33" spans="1:10" x14ac:dyDescent="0.2">
      <c r="A33" s="39" t="s">
        <v>150</v>
      </c>
      <c r="B33" s="39"/>
      <c r="C33" s="4">
        <v>474</v>
      </c>
      <c r="D33" s="4">
        <v>62</v>
      </c>
      <c r="E33" s="4">
        <v>412</v>
      </c>
      <c r="F33" s="4">
        <v>49</v>
      </c>
      <c r="G33" s="4">
        <v>284</v>
      </c>
      <c r="H33" s="4">
        <v>141</v>
      </c>
      <c r="I33" s="4">
        <v>204</v>
      </c>
      <c r="J33" s="4">
        <v>198</v>
      </c>
    </row>
    <row r="34" spans="1:10" x14ac:dyDescent="0.2">
      <c r="A34" s="39" t="s">
        <v>394</v>
      </c>
      <c r="B34" s="39"/>
      <c r="C34" s="4">
        <v>5079</v>
      </c>
      <c r="D34" s="4">
        <v>619</v>
      </c>
      <c r="E34" s="4">
        <v>4460</v>
      </c>
      <c r="F34" s="4">
        <v>819</v>
      </c>
      <c r="G34" s="4">
        <v>3029</v>
      </c>
      <c r="H34" s="4">
        <v>1231</v>
      </c>
      <c r="I34" s="4">
        <v>1895</v>
      </c>
      <c r="J34" s="4">
        <v>2095</v>
      </c>
    </row>
    <row r="35" spans="1:10" x14ac:dyDescent="0.2">
      <c r="A35" s="39" t="s">
        <v>395</v>
      </c>
      <c r="B35" s="39"/>
      <c r="C35" s="4">
        <v>2794</v>
      </c>
      <c r="D35" s="4">
        <v>265</v>
      </c>
      <c r="E35" s="4">
        <v>2529</v>
      </c>
      <c r="F35" s="4">
        <v>565</v>
      </c>
      <c r="G35" s="4">
        <v>1754</v>
      </c>
      <c r="H35" s="4">
        <v>475</v>
      </c>
      <c r="I35" s="4">
        <v>878</v>
      </c>
      <c r="J35" s="4">
        <v>1250</v>
      </c>
    </row>
    <row r="36" spans="1:10" ht="18" customHeight="1" x14ac:dyDescent="0.2">
      <c r="A36" s="39" t="s">
        <v>308</v>
      </c>
      <c r="B36" s="39"/>
      <c r="C36" s="4">
        <v>1224</v>
      </c>
      <c r="D36" s="4">
        <v>164</v>
      </c>
      <c r="E36" s="4">
        <v>1060</v>
      </c>
      <c r="F36" s="4">
        <v>209</v>
      </c>
      <c r="G36" s="4">
        <v>712</v>
      </c>
      <c r="H36" s="4">
        <v>303</v>
      </c>
      <c r="I36" s="4">
        <v>429</v>
      </c>
      <c r="J36" s="4">
        <v>490</v>
      </c>
    </row>
    <row r="37" spans="1:10" x14ac:dyDescent="0.2">
      <c r="A37" s="39" t="s">
        <v>396</v>
      </c>
      <c r="B37" s="39"/>
      <c r="C37" s="4">
        <v>1920</v>
      </c>
      <c r="D37" s="4">
        <v>182</v>
      </c>
      <c r="E37" s="4">
        <v>1738</v>
      </c>
      <c r="F37" s="4">
        <v>306</v>
      </c>
      <c r="G37" s="4">
        <v>1257</v>
      </c>
      <c r="H37" s="4">
        <v>357</v>
      </c>
      <c r="I37" s="4">
        <v>678</v>
      </c>
      <c r="J37" s="4">
        <v>803</v>
      </c>
    </row>
    <row r="38" spans="1:10" x14ac:dyDescent="0.2">
      <c r="A38" s="39" t="s">
        <v>165</v>
      </c>
      <c r="B38" s="39"/>
      <c r="C38" s="4">
        <v>832</v>
      </c>
      <c r="D38" s="4">
        <v>150</v>
      </c>
      <c r="E38" s="4">
        <v>682</v>
      </c>
      <c r="F38" s="4">
        <v>164</v>
      </c>
      <c r="G38" s="4">
        <v>422</v>
      </c>
      <c r="H38" s="4">
        <v>246</v>
      </c>
      <c r="I38" s="4">
        <v>306</v>
      </c>
      <c r="J38" s="4">
        <v>332</v>
      </c>
    </row>
    <row r="39" spans="1:10" x14ac:dyDescent="0.2">
      <c r="A39" s="39" t="s">
        <v>397</v>
      </c>
      <c r="B39" s="39"/>
      <c r="C39" s="4">
        <v>1784</v>
      </c>
      <c r="D39" s="4">
        <v>257</v>
      </c>
      <c r="E39" s="4">
        <v>1527</v>
      </c>
      <c r="F39" s="4">
        <v>294</v>
      </c>
      <c r="G39" s="4">
        <v>975</v>
      </c>
      <c r="H39" s="4">
        <v>515</v>
      </c>
      <c r="I39" s="4">
        <v>616</v>
      </c>
      <c r="J39" s="4">
        <v>725</v>
      </c>
    </row>
    <row r="40" spans="1:10" x14ac:dyDescent="0.2">
      <c r="A40" s="39" t="s">
        <v>398</v>
      </c>
      <c r="B40" s="39"/>
      <c r="C40" s="4">
        <v>1942</v>
      </c>
      <c r="D40" s="4">
        <v>324</v>
      </c>
      <c r="E40" s="4">
        <v>1618</v>
      </c>
      <c r="F40" s="4">
        <v>277</v>
      </c>
      <c r="G40" s="4">
        <v>1067</v>
      </c>
      <c r="H40" s="4">
        <v>598</v>
      </c>
      <c r="I40" s="4">
        <v>748</v>
      </c>
      <c r="J40" s="4">
        <v>803</v>
      </c>
    </row>
    <row r="41" spans="1:10" ht="18" customHeight="1" x14ac:dyDescent="0.2">
      <c r="A41" s="39" t="s">
        <v>399</v>
      </c>
      <c r="B41" s="39"/>
      <c r="C41" s="4">
        <v>26654</v>
      </c>
      <c r="D41" s="4">
        <v>2597</v>
      </c>
      <c r="E41" s="4">
        <v>24057</v>
      </c>
      <c r="F41" s="4">
        <v>5716</v>
      </c>
      <c r="G41" s="4">
        <v>15785</v>
      </c>
      <c r="H41" s="4">
        <v>5153</v>
      </c>
      <c r="I41" s="4">
        <v>8439</v>
      </c>
      <c r="J41" s="4">
        <v>11885</v>
      </c>
    </row>
    <row r="42" spans="1:10" x14ac:dyDescent="0.2">
      <c r="A42" s="39" t="s">
        <v>400</v>
      </c>
      <c r="B42" s="39"/>
      <c r="C42" s="4">
        <v>5297</v>
      </c>
      <c r="D42" s="4">
        <v>633</v>
      </c>
      <c r="E42" s="4">
        <v>4664</v>
      </c>
      <c r="F42" s="4">
        <v>1125</v>
      </c>
      <c r="G42" s="4">
        <v>3028</v>
      </c>
      <c r="H42" s="4">
        <v>1144</v>
      </c>
      <c r="I42" s="4">
        <v>1713</v>
      </c>
      <c r="J42" s="4">
        <v>2220</v>
      </c>
    </row>
    <row r="43" spans="1:10" x14ac:dyDescent="0.2">
      <c r="A43" s="39" t="s">
        <v>401</v>
      </c>
      <c r="B43" s="39"/>
      <c r="C43" s="4">
        <v>887</v>
      </c>
      <c r="D43" s="4">
        <v>103</v>
      </c>
      <c r="E43" s="4">
        <v>784</v>
      </c>
      <c r="F43" s="4">
        <v>118</v>
      </c>
      <c r="G43" s="4">
        <v>572</v>
      </c>
      <c r="H43" s="4">
        <v>197</v>
      </c>
      <c r="I43" s="4">
        <v>248</v>
      </c>
      <c r="J43" s="4">
        <v>336</v>
      </c>
    </row>
    <row r="44" spans="1:10" x14ac:dyDescent="0.2">
      <c r="A44" s="39" t="s">
        <v>402</v>
      </c>
      <c r="B44" s="39"/>
      <c r="C44" s="4">
        <v>1088</v>
      </c>
      <c r="D44" s="4">
        <v>153</v>
      </c>
      <c r="E44" s="4">
        <v>935</v>
      </c>
      <c r="F44" s="4">
        <v>167</v>
      </c>
      <c r="G44" s="4">
        <v>575</v>
      </c>
      <c r="H44" s="4">
        <v>346</v>
      </c>
      <c r="I44" s="4">
        <v>386</v>
      </c>
      <c r="J44" s="4">
        <v>433</v>
      </c>
    </row>
    <row r="45" spans="1:10" x14ac:dyDescent="0.2">
      <c r="A45" s="39" t="s">
        <v>403</v>
      </c>
      <c r="B45" s="39"/>
      <c r="C45" s="4">
        <v>6306</v>
      </c>
      <c r="D45" s="4">
        <v>573</v>
      </c>
      <c r="E45" s="4">
        <v>5733</v>
      </c>
      <c r="F45" s="4">
        <v>1095</v>
      </c>
      <c r="G45" s="4">
        <v>4000</v>
      </c>
      <c r="H45" s="4">
        <v>1211</v>
      </c>
      <c r="I45" s="4">
        <v>2063</v>
      </c>
      <c r="J45" s="4">
        <v>2470</v>
      </c>
    </row>
    <row r="46" spans="1:10" ht="18" customHeight="1" x14ac:dyDescent="0.2">
      <c r="A46" s="39" t="s">
        <v>205</v>
      </c>
      <c r="B46" s="39"/>
      <c r="C46" s="4">
        <v>492</v>
      </c>
      <c r="D46" s="4">
        <v>82</v>
      </c>
      <c r="E46" s="4">
        <v>410</v>
      </c>
      <c r="F46" s="4">
        <v>76</v>
      </c>
      <c r="G46" s="4">
        <v>267</v>
      </c>
      <c r="H46" s="4">
        <v>149</v>
      </c>
      <c r="I46" s="4">
        <v>164</v>
      </c>
      <c r="J46" s="4">
        <v>197</v>
      </c>
    </row>
    <row r="47" spans="1:10" x14ac:dyDescent="0.2">
      <c r="A47" s="39" t="s">
        <v>404</v>
      </c>
      <c r="B47" s="39"/>
      <c r="C47" s="4">
        <v>1135</v>
      </c>
      <c r="D47" s="4">
        <v>242</v>
      </c>
      <c r="E47" s="4">
        <v>893</v>
      </c>
      <c r="F47" s="4">
        <v>154</v>
      </c>
      <c r="G47" s="4">
        <v>587</v>
      </c>
      <c r="H47" s="4">
        <v>394</v>
      </c>
      <c r="I47" s="4">
        <v>447</v>
      </c>
      <c r="J47" s="4">
        <v>395</v>
      </c>
    </row>
    <row r="48" spans="1:10" x14ac:dyDescent="0.2">
      <c r="A48" s="39" t="s">
        <v>213</v>
      </c>
      <c r="B48" s="39"/>
      <c r="C48" s="4">
        <v>986</v>
      </c>
      <c r="D48" s="4">
        <v>106</v>
      </c>
      <c r="E48" s="4">
        <v>880</v>
      </c>
      <c r="F48" s="4">
        <v>106</v>
      </c>
      <c r="G48" s="4">
        <v>618</v>
      </c>
      <c r="H48" s="4">
        <v>262</v>
      </c>
      <c r="I48" s="4">
        <v>363</v>
      </c>
      <c r="J48" s="4">
        <v>385</v>
      </c>
    </row>
    <row r="49" spans="1:10" x14ac:dyDescent="0.2">
      <c r="A49" s="39" t="s">
        <v>405</v>
      </c>
      <c r="B49" s="39"/>
      <c r="C49" s="4">
        <v>1898</v>
      </c>
      <c r="D49" s="4">
        <v>155</v>
      </c>
      <c r="E49" s="4">
        <v>1743</v>
      </c>
      <c r="F49" s="4">
        <v>355</v>
      </c>
      <c r="G49" s="4">
        <v>1235</v>
      </c>
      <c r="H49" s="4">
        <v>308</v>
      </c>
      <c r="I49" s="4">
        <v>615</v>
      </c>
      <c r="J49" s="4">
        <v>866</v>
      </c>
    </row>
    <row r="50" spans="1:10" x14ac:dyDescent="0.2">
      <c r="A50" s="39" t="s">
        <v>406</v>
      </c>
      <c r="B50" s="39"/>
      <c r="C50" s="4">
        <v>1025</v>
      </c>
      <c r="D50" s="4">
        <v>91</v>
      </c>
      <c r="E50" s="4">
        <v>934</v>
      </c>
      <c r="F50" s="4">
        <v>251</v>
      </c>
      <c r="G50" s="4">
        <v>593</v>
      </c>
      <c r="H50" s="4">
        <v>181</v>
      </c>
      <c r="I50" s="4">
        <v>303</v>
      </c>
      <c r="J50" s="4">
        <v>443</v>
      </c>
    </row>
    <row r="51" spans="1:10" ht="18" customHeight="1" x14ac:dyDescent="0.2">
      <c r="A51" s="39" t="s">
        <v>407</v>
      </c>
      <c r="B51" s="39"/>
      <c r="C51" s="4">
        <v>458</v>
      </c>
      <c r="D51" s="4">
        <v>69</v>
      </c>
      <c r="E51" s="4">
        <v>389</v>
      </c>
      <c r="F51" s="4">
        <v>56</v>
      </c>
      <c r="G51" s="4">
        <v>274</v>
      </c>
      <c r="H51" s="4">
        <v>128</v>
      </c>
      <c r="I51" s="4">
        <v>180</v>
      </c>
      <c r="J51" s="4">
        <v>203</v>
      </c>
    </row>
    <row r="52" spans="1:10" x14ac:dyDescent="0.2">
      <c r="A52" s="39" t="s">
        <v>408</v>
      </c>
      <c r="B52" s="39"/>
      <c r="C52" s="4">
        <v>610</v>
      </c>
      <c r="D52" s="4">
        <v>76</v>
      </c>
      <c r="E52" s="4">
        <v>534</v>
      </c>
      <c r="F52" s="4">
        <v>101</v>
      </c>
      <c r="G52" s="4">
        <v>357</v>
      </c>
      <c r="H52" s="4">
        <v>152</v>
      </c>
      <c r="I52" s="4">
        <v>220</v>
      </c>
      <c r="J52" s="4">
        <v>261</v>
      </c>
    </row>
    <row r="53" spans="1:10" x14ac:dyDescent="0.2">
      <c r="A53" s="39" t="s">
        <v>524</v>
      </c>
      <c r="B53" s="39"/>
      <c r="C53" s="4">
        <v>1448</v>
      </c>
      <c r="D53" s="4">
        <v>106</v>
      </c>
      <c r="E53" s="4">
        <v>1342</v>
      </c>
      <c r="F53" s="4">
        <v>410</v>
      </c>
      <c r="G53" s="4">
        <v>826</v>
      </c>
      <c r="H53" s="4">
        <v>212</v>
      </c>
      <c r="I53" s="4">
        <v>456</v>
      </c>
      <c r="J53" s="4">
        <v>629</v>
      </c>
    </row>
    <row r="54" spans="1:10" x14ac:dyDescent="0.2">
      <c r="A54" s="39" t="s">
        <v>409</v>
      </c>
      <c r="B54" s="39"/>
      <c r="C54" s="4">
        <v>5826</v>
      </c>
      <c r="D54" s="4">
        <v>707</v>
      </c>
      <c r="E54" s="4">
        <v>5119</v>
      </c>
      <c r="F54" s="4">
        <v>727</v>
      </c>
      <c r="G54" s="4">
        <v>3424</v>
      </c>
      <c r="H54" s="4">
        <v>1675</v>
      </c>
      <c r="I54" s="4">
        <v>2361</v>
      </c>
      <c r="J54" s="4">
        <v>2377</v>
      </c>
    </row>
    <row r="55" spans="1:10" x14ac:dyDescent="0.2">
      <c r="A55" s="39" t="s">
        <v>410</v>
      </c>
      <c r="B55" s="39"/>
      <c r="C55" s="4">
        <v>1729</v>
      </c>
      <c r="D55" s="4">
        <v>293</v>
      </c>
      <c r="E55" s="4">
        <v>1436</v>
      </c>
      <c r="F55" s="4">
        <v>191</v>
      </c>
      <c r="G55" s="4">
        <v>981</v>
      </c>
      <c r="H55" s="4">
        <v>557</v>
      </c>
      <c r="I55" s="4">
        <v>791</v>
      </c>
      <c r="J55" s="4">
        <v>697</v>
      </c>
    </row>
    <row r="56" spans="1:10" ht="18" customHeight="1" x14ac:dyDescent="0.2">
      <c r="A56" s="39" t="s">
        <v>411</v>
      </c>
      <c r="B56" s="39"/>
      <c r="C56" s="4">
        <v>2398</v>
      </c>
      <c r="D56" s="4">
        <v>219</v>
      </c>
      <c r="E56" s="4">
        <v>2179</v>
      </c>
      <c r="F56" s="4">
        <v>441</v>
      </c>
      <c r="G56" s="4">
        <v>1483</v>
      </c>
      <c r="H56" s="4">
        <v>474</v>
      </c>
      <c r="I56" s="4">
        <v>829</v>
      </c>
      <c r="J56" s="4">
        <v>1011</v>
      </c>
    </row>
    <row r="57" spans="1:10" x14ac:dyDescent="0.2">
      <c r="A57" s="39" t="s">
        <v>412</v>
      </c>
      <c r="B57" s="39"/>
      <c r="C57" s="4">
        <v>3881</v>
      </c>
      <c r="D57" s="4">
        <v>356</v>
      </c>
      <c r="E57" s="4">
        <v>3525</v>
      </c>
      <c r="F57" s="4">
        <v>763</v>
      </c>
      <c r="G57" s="4">
        <v>2408</v>
      </c>
      <c r="H57" s="4">
        <v>710</v>
      </c>
      <c r="I57" s="4">
        <v>1338</v>
      </c>
      <c r="J57" s="4">
        <v>1614</v>
      </c>
    </row>
    <row r="58" spans="1:10" x14ac:dyDescent="0.2">
      <c r="A58" s="39" t="s">
        <v>413</v>
      </c>
      <c r="B58" s="39"/>
      <c r="C58" s="4">
        <v>5541</v>
      </c>
      <c r="D58" s="4">
        <v>506</v>
      </c>
      <c r="E58" s="4">
        <v>5035</v>
      </c>
      <c r="F58" s="4">
        <v>845</v>
      </c>
      <c r="G58" s="4">
        <v>3523</v>
      </c>
      <c r="H58" s="4">
        <v>1173</v>
      </c>
      <c r="I58" s="4">
        <v>1919</v>
      </c>
      <c r="J58" s="4">
        <v>2293</v>
      </c>
    </row>
    <row r="59" spans="1:10" x14ac:dyDescent="0.2">
      <c r="A59" s="39" t="s">
        <v>414</v>
      </c>
      <c r="B59" s="39"/>
      <c r="C59" s="4">
        <v>431</v>
      </c>
      <c r="D59" s="4">
        <v>96</v>
      </c>
      <c r="E59" s="4">
        <v>335</v>
      </c>
      <c r="F59" s="4">
        <v>43</v>
      </c>
      <c r="G59" s="4">
        <v>234</v>
      </c>
      <c r="H59" s="4">
        <v>154</v>
      </c>
      <c r="I59" s="4">
        <v>178</v>
      </c>
      <c r="J59" s="4">
        <v>176</v>
      </c>
    </row>
    <row r="60" spans="1:10" x14ac:dyDescent="0.2">
      <c r="A60" s="39" t="s">
        <v>415</v>
      </c>
      <c r="B60" s="39"/>
      <c r="C60" s="4">
        <v>4226</v>
      </c>
      <c r="D60" s="4">
        <v>293</v>
      </c>
      <c r="E60" s="4">
        <v>3933</v>
      </c>
      <c r="F60" s="4">
        <v>918</v>
      </c>
      <c r="G60" s="4">
        <v>2707</v>
      </c>
      <c r="H60" s="4">
        <v>601</v>
      </c>
      <c r="I60" s="4">
        <v>1348</v>
      </c>
      <c r="J60" s="4">
        <v>1877</v>
      </c>
    </row>
    <row r="61" spans="1:10" ht="18" customHeight="1" x14ac:dyDescent="0.2">
      <c r="A61" s="39" t="s">
        <v>370</v>
      </c>
      <c r="B61" s="39"/>
      <c r="C61" s="4">
        <v>786</v>
      </c>
      <c r="D61" s="4">
        <v>148</v>
      </c>
      <c r="E61" s="4">
        <v>638</v>
      </c>
      <c r="F61" s="4">
        <v>131</v>
      </c>
      <c r="G61" s="4">
        <v>402</v>
      </c>
      <c r="H61" s="4">
        <v>253</v>
      </c>
      <c r="I61" s="4">
        <v>341</v>
      </c>
      <c r="J61" s="4">
        <v>295</v>
      </c>
    </row>
    <row r="62" spans="1:10" x14ac:dyDescent="0.2">
      <c r="A62" s="39" t="s">
        <v>416</v>
      </c>
      <c r="B62" s="39"/>
      <c r="C62" s="4">
        <v>1720</v>
      </c>
      <c r="D62" s="4">
        <v>262</v>
      </c>
      <c r="E62" s="4">
        <v>1458</v>
      </c>
      <c r="F62" s="4">
        <v>184</v>
      </c>
      <c r="G62" s="4">
        <v>1072</v>
      </c>
      <c r="H62" s="4">
        <v>464</v>
      </c>
      <c r="I62" s="4">
        <v>702</v>
      </c>
      <c r="J62" s="4">
        <v>682</v>
      </c>
    </row>
    <row r="63" spans="1:10" x14ac:dyDescent="0.2">
      <c r="A63" s="39" t="s">
        <v>417</v>
      </c>
      <c r="B63" s="39"/>
      <c r="C63" s="4">
        <v>1118</v>
      </c>
      <c r="D63" s="4">
        <v>124</v>
      </c>
      <c r="E63" s="4">
        <v>994</v>
      </c>
      <c r="F63" s="4">
        <v>169</v>
      </c>
      <c r="G63" s="4">
        <v>680</v>
      </c>
      <c r="H63" s="4">
        <v>269</v>
      </c>
      <c r="I63" s="4">
        <v>401</v>
      </c>
      <c r="J63" s="4">
        <v>469</v>
      </c>
    </row>
    <row r="64" spans="1:10" x14ac:dyDescent="0.2">
      <c r="A64" s="39" t="s">
        <v>250</v>
      </c>
      <c r="B64" s="39"/>
      <c r="C64" s="4">
        <v>2954</v>
      </c>
      <c r="D64" s="4">
        <v>293</v>
      </c>
      <c r="E64" s="4">
        <v>2661</v>
      </c>
      <c r="F64" s="4">
        <v>375</v>
      </c>
      <c r="G64" s="4">
        <v>1939</v>
      </c>
      <c r="H64" s="4">
        <v>640</v>
      </c>
      <c r="I64" s="4">
        <v>1082</v>
      </c>
      <c r="J64" s="4">
        <v>1227</v>
      </c>
    </row>
    <row r="65" spans="1:10" x14ac:dyDescent="0.2">
      <c r="A65" s="39" t="s">
        <v>418</v>
      </c>
      <c r="B65" s="39"/>
      <c r="C65" s="4">
        <v>1796</v>
      </c>
      <c r="D65" s="4">
        <v>277</v>
      </c>
      <c r="E65" s="4">
        <v>1519</v>
      </c>
      <c r="F65" s="4">
        <v>302</v>
      </c>
      <c r="G65" s="4">
        <v>994</v>
      </c>
      <c r="H65" s="4">
        <v>500</v>
      </c>
      <c r="I65" s="4">
        <v>704</v>
      </c>
      <c r="J65" s="4">
        <v>711</v>
      </c>
    </row>
    <row r="66" spans="1:10" ht="18" customHeight="1" x14ac:dyDescent="0.2">
      <c r="A66" s="39" t="s">
        <v>419</v>
      </c>
      <c r="B66" s="39"/>
      <c r="C66" s="4">
        <v>629</v>
      </c>
      <c r="D66" s="4">
        <v>73</v>
      </c>
      <c r="E66" s="4">
        <v>556</v>
      </c>
      <c r="F66" s="4">
        <v>92</v>
      </c>
      <c r="G66" s="4">
        <v>396</v>
      </c>
      <c r="H66" s="4">
        <v>141</v>
      </c>
      <c r="I66" s="4">
        <v>195</v>
      </c>
      <c r="J66" s="4">
        <v>252</v>
      </c>
    </row>
    <row r="67" spans="1:10" x14ac:dyDescent="0.2">
      <c r="A67" s="39" t="s">
        <v>420</v>
      </c>
      <c r="B67" s="39"/>
      <c r="C67" s="4">
        <v>548</v>
      </c>
      <c r="D67" s="4">
        <v>130</v>
      </c>
      <c r="E67" s="4">
        <v>418</v>
      </c>
      <c r="F67" s="4">
        <v>67</v>
      </c>
      <c r="G67" s="4">
        <v>271</v>
      </c>
      <c r="H67" s="4">
        <v>210</v>
      </c>
      <c r="I67" s="4">
        <v>267</v>
      </c>
      <c r="J67" s="4">
        <v>195</v>
      </c>
    </row>
    <row r="68" spans="1:10" x14ac:dyDescent="0.2">
      <c r="A68" s="39" t="s">
        <v>421</v>
      </c>
      <c r="B68" s="39"/>
      <c r="C68" s="4">
        <v>313</v>
      </c>
      <c r="D68" s="4">
        <v>52</v>
      </c>
      <c r="E68" s="4">
        <v>261</v>
      </c>
      <c r="F68" s="4">
        <v>49</v>
      </c>
      <c r="G68" s="4">
        <v>168</v>
      </c>
      <c r="H68" s="4">
        <v>96</v>
      </c>
      <c r="I68" s="4">
        <v>124</v>
      </c>
      <c r="J68" s="4">
        <v>114</v>
      </c>
    </row>
    <row r="69" spans="1:10" x14ac:dyDescent="0.2">
      <c r="A69" s="39" t="s">
        <v>422</v>
      </c>
      <c r="B69" s="39"/>
      <c r="C69" s="4">
        <v>606</v>
      </c>
      <c r="D69" s="4">
        <v>83</v>
      </c>
      <c r="E69" s="4">
        <v>523</v>
      </c>
      <c r="F69" s="4">
        <v>86</v>
      </c>
      <c r="G69" s="4">
        <v>346</v>
      </c>
      <c r="H69" s="4">
        <v>174</v>
      </c>
      <c r="I69" s="4">
        <v>219</v>
      </c>
      <c r="J69" s="4">
        <v>244</v>
      </c>
    </row>
    <row r="70" spans="1:10" ht="18" customHeight="1" x14ac:dyDescent="0.2">
      <c r="A70" s="39" t="s">
        <v>266</v>
      </c>
      <c r="B70" s="39"/>
      <c r="C70" s="4">
        <v>78</v>
      </c>
      <c r="D70" s="4">
        <v>10</v>
      </c>
      <c r="E70" s="4">
        <v>68</v>
      </c>
      <c r="F70" s="4">
        <v>9</v>
      </c>
      <c r="G70" s="4">
        <v>47</v>
      </c>
      <c r="H70" s="4">
        <v>22</v>
      </c>
      <c r="I70" s="4">
        <v>22</v>
      </c>
      <c r="J70" s="4">
        <v>34</v>
      </c>
    </row>
    <row r="71" spans="1:10" ht="6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6" customHeight="1" x14ac:dyDescent="0.2">
      <c r="C72" s="1"/>
      <c r="D72" s="1"/>
      <c r="E72" s="1"/>
      <c r="F72" s="1"/>
      <c r="G72" s="1"/>
      <c r="H72" s="1"/>
      <c r="I72" s="1"/>
      <c r="J72" s="1"/>
    </row>
    <row r="73" spans="1:10" ht="18" customHeight="1" x14ac:dyDescent="0.2">
      <c r="A73" s="42" t="s">
        <v>267</v>
      </c>
      <c r="B73" s="42"/>
      <c r="C73" s="42"/>
      <c r="D73" s="42"/>
      <c r="E73" s="42"/>
      <c r="F73" s="42"/>
      <c r="G73" s="42"/>
      <c r="H73" s="42"/>
      <c r="I73" s="42"/>
      <c r="J73" s="42"/>
    </row>
    <row r="75" spans="1:10" ht="48" customHeight="1" x14ac:dyDescent="0.2">
      <c r="A75" s="22" t="s">
        <v>271</v>
      </c>
      <c r="B75" s="23"/>
      <c r="C75" s="23"/>
      <c r="D75" s="23"/>
      <c r="E75" s="23"/>
      <c r="F75" s="23"/>
      <c r="G75" s="23"/>
      <c r="H75" s="23"/>
      <c r="I75" s="23"/>
      <c r="J75" s="23"/>
    </row>
  </sheetData>
  <mergeCells count="75">
    <mergeCell ref="A70:B70"/>
    <mergeCell ref="A73:J73"/>
    <mergeCell ref="A1:J1"/>
    <mergeCell ref="A66:B66"/>
    <mergeCell ref="A67:B67"/>
    <mergeCell ref="A68:B68"/>
    <mergeCell ref="A69:B69"/>
    <mergeCell ref="A62:B62"/>
    <mergeCell ref="A63:B63"/>
    <mergeCell ref="A64:B64"/>
    <mergeCell ref="A56:B56"/>
    <mergeCell ref="A57:B57"/>
    <mergeCell ref="A65:B65"/>
    <mergeCell ref="A58:B58"/>
    <mergeCell ref="A59:B59"/>
    <mergeCell ref="A60:B60"/>
    <mergeCell ref="A61:B61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75:J75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5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3" t="s">
        <v>341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1.75" customHeight="1" x14ac:dyDescent="0.2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6" customHeight="1" x14ac:dyDescent="0.2">
      <c r="A3" s="35" t="s">
        <v>10</v>
      </c>
      <c r="B3" s="36"/>
      <c r="C3" s="34" t="s">
        <v>0</v>
      </c>
      <c r="D3" s="41" t="s">
        <v>6</v>
      </c>
      <c r="E3" s="41"/>
      <c r="F3" s="41" t="s">
        <v>7</v>
      </c>
      <c r="G3" s="41"/>
      <c r="H3" s="41"/>
      <c r="I3" s="34" t="s">
        <v>8</v>
      </c>
      <c r="J3" s="34" t="s">
        <v>9</v>
      </c>
    </row>
    <row r="4" spans="1:10" ht="27" customHeight="1" x14ac:dyDescent="0.2">
      <c r="A4" s="37"/>
      <c r="B4" s="38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342</v>
      </c>
      <c r="C5" s="4">
        <v>51674</v>
      </c>
      <c r="D5" s="4">
        <v>8613</v>
      </c>
      <c r="E5" s="4">
        <v>43061</v>
      </c>
      <c r="F5" s="4">
        <v>6628</v>
      </c>
      <c r="G5" s="4">
        <v>29461</v>
      </c>
      <c r="H5" s="4">
        <v>15585</v>
      </c>
      <c r="I5" s="4">
        <v>20341</v>
      </c>
      <c r="J5" s="4">
        <v>21123</v>
      </c>
    </row>
    <row r="6" spans="1:10" ht="18" customHeight="1" x14ac:dyDescent="0.2">
      <c r="A6" s="39" t="s">
        <v>343</v>
      </c>
      <c r="B6" s="39"/>
      <c r="C6" s="4">
        <v>13013</v>
      </c>
      <c r="D6" s="4">
        <v>1739</v>
      </c>
      <c r="E6" s="4">
        <v>11274</v>
      </c>
      <c r="F6" s="4">
        <v>1863</v>
      </c>
      <c r="G6" s="4">
        <v>8010</v>
      </c>
      <c r="H6" s="4">
        <v>3140</v>
      </c>
      <c r="I6" s="4">
        <v>4596</v>
      </c>
      <c r="J6" s="4">
        <v>5690</v>
      </c>
    </row>
    <row r="7" spans="1:10" x14ac:dyDescent="0.2">
      <c r="A7" s="39" t="s">
        <v>344</v>
      </c>
      <c r="B7" s="39"/>
      <c r="C7" s="4">
        <v>56</v>
      </c>
      <c r="D7" s="4">
        <v>11</v>
      </c>
      <c r="E7" s="4">
        <v>45</v>
      </c>
      <c r="F7" s="4">
        <v>4</v>
      </c>
      <c r="G7" s="4">
        <v>36</v>
      </c>
      <c r="H7" s="4">
        <v>16</v>
      </c>
      <c r="I7" s="4">
        <v>28</v>
      </c>
      <c r="J7" s="4">
        <v>21</v>
      </c>
    </row>
    <row r="8" spans="1:10" x14ac:dyDescent="0.2">
      <c r="A8" s="39" t="s">
        <v>345</v>
      </c>
      <c r="B8" s="39"/>
      <c r="C8" s="4">
        <v>2172</v>
      </c>
      <c r="D8" s="4">
        <v>315</v>
      </c>
      <c r="E8" s="4">
        <v>1857</v>
      </c>
      <c r="F8" s="4">
        <v>274</v>
      </c>
      <c r="G8" s="4">
        <v>1321</v>
      </c>
      <c r="H8" s="4">
        <v>577</v>
      </c>
      <c r="I8" s="4">
        <v>884</v>
      </c>
      <c r="J8" s="4">
        <v>836</v>
      </c>
    </row>
    <row r="9" spans="1:10" x14ac:dyDescent="0.2">
      <c r="A9" s="39" t="s">
        <v>346</v>
      </c>
      <c r="B9" s="39"/>
      <c r="C9" s="4">
        <v>661</v>
      </c>
      <c r="D9" s="4">
        <v>113</v>
      </c>
      <c r="E9" s="4">
        <v>548</v>
      </c>
      <c r="F9" s="4">
        <v>104</v>
      </c>
      <c r="G9" s="4">
        <v>350</v>
      </c>
      <c r="H9" s="4">
        <v>207</v>
      </c>
      <c r="I9" s="4">
        <v>234</v>
      </c>
      <c r="J9" s="4">
        <v>259</v>
      </c>
    </row>
    <row r="10" spans="1:10" x14ac:dyDescent="0.2">
      <c r="A10" s="39" t="s">
        <v>347</v>
      </c>
      <c r="B10" s="39"/>
      <c r="C10" s="4">
        <v>377</v>
      </c>
      <c r="D10" s="4">
        <v>62</v>
      </c>
      <c r="E10" s="4">
        <v>315</v>
      </c>
      <c r="F10" s="4">
        <v>51</v>
      </c>
      <c r="G10" s="4">
        <v>216</v>
      </c>
      <c r="H10" s="4">
        <v>110</v>
      </c>
      <c r="I10" s="4">
        <v>163</v>
      </c>
      <c r="J10" s="4">
        <v>144</v>
      </c>
    </row>
    <row r="11" spans="1:10" ht="18" customHeight="1" x14ac:dyDescent="0.2">
      <c r="A11" s="39" t="s">
        <v>348</v>
      </c>
      <c r="B11" s="39"/>
      <c r="C11" s="4">
        <v>1446</v>
      </c>
      <c r="D11" s="4">
        <v>140</v>
      </c>
      <c r="E11" s="4">
        <v>1306</v>
      </c>
      <c r="F11" s="4">
        <v>209</v>
      </c>
      <c r="G11" s="4">
        <v>917</v>
      </c>
      <c r="H11" s="4">
        <v>320</v>
      </c>
      <c r="I11" s="4">
        <v>554</v>
      </c>
      <c r="J11" s="4">
        <v>596</v>
      </c>
    </row>
    <row r="12" spans="1:10" x14ac:dyDescent="0.2">
      <c r="A12" s="39" t="s">
        <v>349</v>
      </c>
      <c r="B12" s="39"/>
      <c r="C12" s="4">
        <v>87</v>
      </c>
      <c r="D12" s="4">
        <v>22</v>
      </c>
      <c r="E12" s="4">
        <v>65</v>
      </c>
      <c r="F12" s="4">
        <v>9</v>
      </c>
      <c r="G12" s="4">
        <v>41</v>
      </c>
      <c r="H12" s="4">
        <v>37</v>
      </c>
      <c r="I12" s="4">
        <v>46</v>
      </c>
      <c r="J12" s="4">
        <v>27</v>
      </c>
    </row>
    <row r="13" spans="1:10" x14ac:dyDescent="0.2">
      <c r="A13" s="39" t="s">
        <v>350</v>
      </c>
      <c r="B13" s="39"/>
      <c r="C13" s="4">
        <v>5936</v>
      </c>
      <c r="D13" s="4">
        <v>1471</v>
      </c>
      <c r="E13" s="4">
        <v>4465</v>
      </c>
      <c r="F13" s="4">
        <v>796</v>
      </c>
      <c r="G13" s="4">
        <v>2889</v>
      </c>
      <c r="H13" s="4">
        <v>2251</v>
      </c>
      <c r="I13" s="4">
        <v>2496</v>
      </c>
      <c r="J13" s="4">
        <v>2309</v>
      </c>
    </row>
    <row r="14" spans="1:10" x14ac:dyDescent="0.2">
      <c r="A14" s="39" t="s">
        <v>351</v>
      </c>
      <c r="B14" s="39"/>
      <c r="C14" s="4">
        <v>1498</v>
      </c>
      <c r="D14" s="4">
        <v>236</v>
      </c>
      <c r="E14" s="4">
        <v>1262</v>
      </c>
      <c r="F14" s="4">
        <v>155</v>
      </c>
      <c r="G14" s="4">
        <v>939</v>
      </c>
      <c r="H14" s="4">
        <v>404</v>
      </c>
      <c r="I14" s="4">
        <v>582</v>
      </c>
      <c r="J14" s="4">
        <v>587</v>
      </c>
    </row>
    <row r="15" spans="1:10" x14ac:dyDescent="0.2">
      <c r="A15" s="39" t="s">
        <v>297</v>
      </c>
      <c r="B15" s="39"/>
      <c r="C15" s="4">
        <v>825</v>
      </c>
      <c r="D15" s="4">
        <v>96</v>
      </c>
      <c r="E15" s="4">
        <v>729</v>
      </c>
      <c r="F15" s="4">
        <v>78</v>
      </c>
      <c r="G15" s="4">
        <v>570</v>
      </c>
      <c r="H15" s="4">
        <v>177</v>
      </c>
      <c r="I15" s="4">
        <v>302</v>
      </c>
      <c r="J15" s="4">
        <v>357</v>
      </c>
    </row>
    <row r="16" spans="1:10" ht="18" customHeight="1" x14ac:dyDescent="0.2">
      <c r="A16" s="39" t="s">
        <v>106</v>
      </c>
      <c r="B16" s="39"/>
      <c r="C16" s="4">
        <v>252</v>
      </c>
      <c r="D16" s="4">
        <v>43</v>
      </c>
      <c r="E16" s="4">
        <v>209</v>
      </c>
      <c r="F16" s="4">
        <v>17</v>
      </c>
      <c r="G16" s="4">
        <v>136</v>
      </c>
      <c r="H16" s="4">
        <v>99</v>
      </c>
      <c r="I16" s="4">
        <v>116</v>
      </c>
      <c r="J16" s="4">
        <v>94</v>
      </c>
    </row>
    <row r="17" spans="1:10" x14ac:dyDescent="0.2">
      <c r="A17" s="39" t="s">
        <v>352</v>
      </c>
      <c r="B17" s="39"/>
      <c r="C17" s="4">
        <v>22</v>
      </c>
      <c r="D17" s="4">
        <v>9</v>
      </c>
      <c r="E17" s="4">
        <v>13</v>
      </c>
      <c r="F17" s="4" t="s">
        <v>19</v>
      </c>
      <c r="G17" s="4" t="s">
        <v>19</v>
      </c>
      <c r="H17" s="4" t="s">
        <v>19</v>
      </c>
      <c r="I17" s="4">
        <v>17</v>
      </c>
      <c r="J17" s="4">
        <v>5</v>
      </c>
    </row>
    <row r="18" spans="1:10" x14ac:dyDescent="0.2">
      <c r="A18" s="39" t="s">
        <v>120</v>
      </c>
      <c r="B18" s="39"/>
      <c r="C18" s="4">
        <v>181</v>
      </c>
      <c r="D18" s="4">
        <v>33</v>
      </c>
      <c r="E18" s="4">
        <v>148</v>
      </c>
      <c r="F18" s="4">
        <v>19</v>
      </c>
      <c r="G18" s="4">
        <v>99</v>
      </c>
      <c r="H18" s="4">
        <v>63</v>
      </c>
      <c r="I18" s="4">
        <v>83</v>
      </c>
      <c r="J18" s="4">
        <v>68</v>
      </c>
    </row>
    <row r="19" spans="1:10" x14ac:dyDescent="0.2">
      <c r="A19" s="39" t="s">
        <v>353</v>
      </c>
      <c r="B19" s="39"/>
      <c r="C19" s="4">
        <v>1612</v>
      </c>
      <c r="D19" s="4">
        <v>276</v>
      </c>
      <c r="E19" s="4">
        <v>1336</v>
      </c>
      <c r="F19" s="4">
        <v>186</v>
      </c>
      <c r="G19" s="4">
        <v>901</v>
      </c>
      <c r="H19" s="4">
        <v>525</v>
      </c>
      <c r="I19" s="4">
        <v>671</v>
      </c>
      <c r="J19" s="4">
        <v>636</v>
      </c>
    </row>
    <row r="20" spans="1:10" x14ac:dyDescent="0.2">
      <c r="A20" s="39" t="s">
        <v>308</v>
      </c>
      <c r="B20" s="39"/>
      <c r="C20" s="4">
        <v>312</v>
      </c>
      <c r="D20" s="4">
        <v>46</v>
      </c>
      <c r="E20" s="4">
        <v>266</v>
      </c>
      <c r="F20" s="4">
        <v>39</v>
      </c>
      <c r="G20" s="4">
        <v>191</v>
      </c>
      <c r="H20" s="4">
        <v>82</v>
      </c>
      <c r="I20" s="4">
        <v>124</v>
      </c>
      <c r="J20" s="4">
        <v>127</v>
      </c>
    </row>
    <row r="21" spans="1:10" ht="18" customHeight="1" x14ac:dyDescent="0.2">
      <c r="A21" s="39" t="s">
        <v>354</v>
      </c>
      <c r="B21" s="39"/>
      <c r="C21" s="4">
        <v>39</v>
      </c>
      <c r="D21" s="4">
        <v>4</v>
      </c>
      <c r="E21" s="4">
        <v>35</v>
      </c>
      <c r="F21" s="4">
        <v>3</v>
      </c>
      <c r="G21" s="4">
        <v>30</v>
      </c>
      <c r="H21" s="4">
        <v>6</v>
      </c>
      <c r="I21" s="4">
        <v>16</v>
      </c>
      <c r="J21" s="4">
        <v>13</v>
      </c>
    </row>
    <row r="22" spans="1:10" x14ac:dyDescent="0.2">
      <c r="A22" s="39" t="s">
        <v>355</v>
      </c>
      <c r="B22" s="39"/>
      <c r="C22" s="4">
        <v>991</v>
      </c>
      <c r="D22" s="4">
        <v>348</v>
      </c>
      <c r="E22" s="4">
        <v>643</v>
      </c>
      <c r="F22" s="4">
        <v>90</v>
      </c>
      <c r="G22" s="4">
        <v>441</v>
      </c>
      <c r="H22" s="4">
        <v>460</v>
      </c>
      <c r="I22" s="4">
        <v>481</v>
      </c>
      <c r="J22" s="4">
        <v>379</v>
      </c>
    </row>
    <row r="23" spans="1:10" x14ac:dyDescent="0.2">
      <c r="A23" s="39" t="s">
        <v>356</v>
      </c>
      <c r="B23" s="39"/>
      <c r="C23" s="4">
        <v>4059</v>
      </c>
      <c r="D23" s="4">
        <v>881</v>
      </c>
      <c r="E23" s="4">
        <v>3178</v>
      </c>
      <c r="F23" s="4">
        <v>533</v>
      </c>
      <c r="G23" s="4">
        <v>1901</v>
      </c>
      <c r="H23" s="4">
        <v>1625</v>
      </c>
      <c r="I23" s="4">
        <v>1561</v>
      </c>
      <c r="J23" s="4">
        <v>1685</v>
      </c>
    </row>
    <row r="24" spans="1:10" x14ac:dyDescent="0.2">
      <c r="A24" s="39" t="s">
        <v>357</v>
      </c>
      <c r="B24" s="39"/>
      <c r="C24" s="4">
        <v>334</v>
      </c>
      <c r="D24" s="4">
        <v>72</v>
      </c>
      <c r="E24" s="4">
        <v>262</v>
      </c>
      <c r="F24" s="4">
        <v>24</v>
      </c>
      <c r="G24" s="4">
        <v>184</v>
      </c>
      <c r="H24" s="4">
        <v>126</v>
      </c>
      <c r="I24" s="4">
        <v>157</v>
      </c>
      <c r="J24" s="4">
        <v>116</v>
      </c>
    </row>
    <row r="25" spans="1:10" x14ac:dyDescent="0.2">
      <c r="A25" s="39" t="s">
        <v>358</v>
      </c>
      <c r="B25" s="39"/>
      <c r="C25" s="4">
        <v>1136</v>
      </c>
      <c r="D25" s="4">
        <v>118</v>
      </c>
      <c r="E25" s="4">
        <v>1018</v>
      </c>
      <c r="F25" s="4">
        <v>160</v>
      </c>
      <c r="G25" s="4">
        <v>740</v>
      </c>
      <c r="H25" s="4">
        <v>236</v>
      </c>
      <c r="I25" s="4">
        <v>412</v>
      </c>
      <c r="J25" s="4">
        <v>474</v>
      </c>
    </row>
    <row r="26" spans="1:10" ht="18" customHeight="1" x14ac:dyDescent="0.2">
      <c r="A26" s="39" t="s">
        <v>359</v>
      </c>
      <c r="B26" s="39"/>
      <c r="C26" s="4">
        <v>379</v>
      </c>
      <c r="D26" s="4">
        <v>61</v>
      </c>
      <c r="E26" s="4">
        <v>318</v>
      </c>
      <c r="F26" s="4">
        <v>43</v>
      </c>
      <c r="G26" s="4">
        <v>232</v>
      </c>
      <c r="H26" s="4">
        <v>104</v>
      </c>
      <c r="I26" s="4">
        <v>176</v>
      </c>
      <c r="J26" s="4">
        <v>139</v>
      </c>
    </row>
    <row r="27" spans="1:10" x14ac:dyDescent="0.2">
      <c r="A27" s="39" t="s">
        <v>360</v>
      </c>
      <c r="B27" s="39"/>
      <c r="C27" s="4">
        <v>1645</v>
      </c>
      <c r="D27" s="4">
        <v>237</v>
      </c>
      <c r="E27" s="4">
        <v>1408</v>
      </c>
      <c r="F27" s="4">
        <v>170</v>
      </c>
      <c r="G27" s="4">
        <v>984</v>
      </c>
      <c r="H27" s="4">
        <v>491</v>
      </c>
      <c r="I27" s="4">
        <v>707</v>
      </c>
      <c r="J27" s="4">
        <v>636</v>
      </c>
    </row>
    <row r="28" spans="1:10" x14ac:dyDescent="0.2">
      <c r="A28" s="39" t="s">
        <v>361</v>
      </c>
      <c r="B28" s="39"/>
      <c r="C28" s="4">
        <v>604</v>
      </c>
      <c r="D28" s="4">
        <v>77</v>
      </c>
      <c r="E28" s="4">
        <v>527</v>
      </c>
      <c r="F28" s="4">
        <v>70</v>
      </c>
      <c r="G28" s="4">
        <v>355</v>
      </c>
      <c r="H28" s="4">
        <v>179</v>
      </c>
      <c r="I28" s="4">
        <v>254</v>
      </c>
      <c r="J28" s="4">
        <v>239</v>
      </c>
    </row>
    <row r="29" spans="1:10" x14ac:dyDescent="0.2">
      <c r="A29" s="39" t="s">
        <v>362</v>
      </c>
      <c r="B29" s="39"/>
      <c r="C29" s="4">
        <v>3634</v>
      </c>
      <c r="D29" s="4">
        <v>550</v>
      </c>
      <c r="E29" s="4">
        <v>3084</v>
      </c>
      <c r="F29" s="4">
        <v>562</v>
      </c>
      <c r="G29" s="4">
        <v>1888</v>
      </c>
      <c r="H29" s="4">
        <v>1184</v>
      </c>
      <c r="I29" s="4">
        <v>1510</v>
      </c>
      <c r="J29" s="4">
        <v>1424</v>
      </c>
    </row>
    <row r="30" spans="1:10" x14ac:dyDescent="0.2">
      <c r="A30" s="39" t="s">
        <v>363</v>
      </c>
      <c r="B30" s="39"/>
      <c r="C30" s="4">
        <v>1913</v>
      </c>
      <c r="D30" s="4">
        <v>258</v>
      </c>
      <c r="E30" s="4">
        <v>1655</v>
      </c>
      <c r="F30" s="4">
        <v>158</v>
      </c>
      <c r="G30" s="4">
        <v>1174</v>
      </c>
      <c r="H30" s="4">
        <v>581</v>
      </c>
      <c r="I30" s="4">
        <v>730</v>
      </c>
      <c r="J30" s="4">
        <v>752</v>
      </c>
    </row>
    <row r="31" spans="1:10" ht="18" customHeight="1" x14ac:dyDescent="0.2">
      <c r="A31" s="39" t="s">
        <v>364</v>
      </c>
      <c r="B31" s="39"/>
      <c r="C31" s="4">
        <v>1686</v>
      </c>
      <c r="D31" s="4">
        <v>403</v>
      </c>
      <c r="E31" s="4">
        <v>1283</v>
      </c>
      <c r="F31" s="4">
        <v>194</v>
      </c>
      <c r="G31" s="4">
        <v>832</v>
      </c>
      <c r="H31" s="4">
        <v>660</v>
      </c>
      <c r="I31" s="4">
        <v>685</v>
      </c>
      <c r="J31" s="4">
        <v>700</v>
      </c>
    </row>
    <row r="32" spans="1:10" x14ac:dyDescent="0.2">
      <c r="A32" s="39" t="s">
        <v>365</v>
      </c>
      <c r="B32" s="39"/>
      <c r="C32" s="4">
        <v>2071</v>
      </c>
      <c r="D32" s="4">
        <v>325</v>
      </c>
      <c r="E32" s="4">
        <v>1746</v>
      </c>
      <c r="F32" s="4">
        <v>251</v>
      </c>
      <c r="G32" s="4">
        <v>1243</v>
      </c>
      <c r="H32" s="4">
        <v>577</v>
      </c>
      <c r="I32" s="4">
        <v>855</v>
      </c>
      <c r="J32" s="4">
        <v>802</v>
      </c>
    </row>
    <row r="33" spans="1:10" x14ac:dyDescent="0.2">
      <c r="A33" s="39" t="s">
        <v>366</v>
      </c>
      <c r="B33" s="39"/>
      <c r="C33" s="4">
        <v>488</v>
      </c>
      <c r="D33" s="4">
        <v>81</v>
      </c>
      <c r="E33" s="4">
        <v>407</v>
      </c>
      <c r="F33" s="4">
        <v>32</v>
      </c>
      <c r="G33" s="4">
        <v>304</v>
      </c>
      <c r="H33" s="4">
        <v>152</v>
      </c>
      <c r="I33" s="4">
        <v>227</v>
      </c>
      <c r="J33" s="4">
        <v>199</v>
      </c>
    </row>
    <row r="34" spans="1:10" x14ac:dyDescent="0.2">
      <c r="A34" s="39" t="s">
        <v>367</v>
      </c>
      <c r="B34" s="39"/>
      <c r="C34" s="4">
        <v>807</v>
      </c>
      <c r="D34" s="4">
        <v>106</v>
      </c>
      <c r="E34" s="4">
        <v>701</v>
      </c>
      <c r="F34" s="4">
        <v>110</v>
      </c>
      <c r="G34" s="4">
        <v>465</v>
      </c>
      <c r="H34" s="4">
        <v>232</v>
      </c>
      <c r="I34" s="4">
        <v>308</v>
      </c>
      <c r="J34" s="4">
        <v>362</v>
      </c>
    </row>
    <row r="35" spans="1:10" x14ac:dyDescent="0.2">
      <c r="A35" s="39" t="s">
        <v>368</v>
      </c>
      <c r="B35" s="39"/>
      <c r="C35" s="4">
        <v>1053</v>
      </c>
      <c r="D35" s="4">
        <v>208</v>
      </c>
      <c r="E35" s="4">
        <v>845</v>
      </c>
      <c r="F35" s="4">
        <v>67</v>
      </c>
      <c r="G35" s="4">
        <v>574</v>
      </c>
      <c r="H35" s="4">
        <v>412</v>
      </c>
      <c r="I35" s="4">
        <v>514</v>
      </c>
      <c r="J35" s="4">
        <v>390</v>
      </c>
    </row>
    <row r="36" spans="1:10" ht="18" customHeight="1" x14ac:dyDescent="0.2">
      <c r="A36" s="39" t="s">
        <v>369</v>
      </c>
      <c r="B36" s="39"/>
      <c r="C36" s="4">
        <v>447</v>
      </c>
      <c r="D36" s="4">
        <v>55</v>
      </c>
      <c r="E36" s="4">
        <v>392</v>
      </c>
      <c r="F36" s="4">
        <v>75</v>
      </c>
      <c r="G36" s="4">
        <v>257</v>
      </c>
      <c r="H36" s="4">
        <v>115</v>
      </c>
      <c r="I36" s="4">
        <v>184</v>
      </c>
      <c r="J36" s="4">
        <v>187</v>
      </c>
    </row>
    <row r="37" spans="1:10" x14ac:dyDescent="0.2">
      <c r="A37" s="39" t="s">
        <v>370</v>
      </c>
      <c r="B37" s="39"/>
      <c r="C37" s="4">
        <v>118</v>
      </c>
      <c r="D37" s="4">
        <v>26</v>
      </c>
      <c r="E37" s="4">
        <v>92</v>
      </c>
      <c r="F37" s="4">
        <v>12</v>
      </c>
      <c r="G37" s="4">
        <v>66</v>
      </c>
      <c r="H37" s="4">
        <v>40</v>
      </c>
      <c r="I37" s="4">
        <v>60</v>
      </c>
      <c r="J37" s="4">
        <v>39</v>
      </c>
    </row>
    <row r="38" spans="1:10" x14ac:dyDescent="0.2">
      <c r="A38" s="39" t="s">
        <v>371</v>
      </c>
      <c r="B38" s="39"/>
      <c r="C38" s="4">
        <v>1783</v>
      </c>
      <c r="D38" s="4">
        <v>187</v>
      </c>
      <c r="E38" s="4">
        <v>1596</v>
      </c>
      <c r="F38" s="4">
        <v>269</v>
      </c>
      <c r="G38" s="4">
        <v>1146</v>
      </c>
      <c r="H38" s="4">
        <v>368</v>
      </c>
      <c r="I38" s="4">
        <v>589</v>
      </c>
      <c r="J38" s="4">
        <v>818</v>
      </c>
    </row>
    <row r="39" spans="1:10" ht="18" customHeight="1" x14ac:dyDescent="0.2">
      <c r="A39" s="39" t="s">
        <v>266</v>
      </c>
      <c r="B39" s="39"/>
      <c r="C39" s="4">
        <v>37</v>
      </c>
      <c r="D39" s="4">
        <v>4</v>
      </c>
      <c r="E39" s="4">
        <v>33</v>
      </c>
      <c r="F39" s="4" t="s">
        <v>19</v>
      </c>
      <c r="G39" s="4" t="s">
        <v>19</v>
      </c>
      <c r="H39" s="4" t="s">
        <v>19</v>
      </c>
      <c r="I39" s="4">
        <v>19</v>
      </c>
      <c r="J39" s="4">
        <v>12</v>
      </c>
    </row>
    <row r="40" spans="1:10" ht="6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6" customHeight="1" x14ac:dyDescent="0.2">
      <c r="C41" s="1"/>
      <c r="D41" s="1"/>
      <c r="E41" s="1"/>
      <c r="F41" s="1"/>
      <c r="G41" s="1"/>
      <c r="H41" s="1"/>
      <c r="I41" s="1"/>
      <c r="J41" s="1"/>
    </row>
    <row r="42" spans="1:10" ht="15" customHeight="1" x14ac:dyDescent="0.2">
      <c r="A42" s="44" t="s">
        <v>267</v>
      </c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8" customHeight="1" x14ac:dyDescent="0.2">
      <c r="A43" s="7" t="s">
        <v>268</v>
      </c>
      <c r="B43" s="42" t="s">
        <v>269</v>
      </c>
      <c r="C43" s="42"/>
      <c r="D43" s="42"/>
      <c r="E43" s="42"/>
      <c r="F43" s="42"/>
      <c r="G43" s="42"/>
      <c r="H43" s="42"/>
      <c r="I43" s="42"/>
      <c r="J43" s="42"/>
    </row>
    <row r="45" spans="1:10" ht="48" customHeight="1" x14ac:dyDescent="0.2">
      <c r="A45" s="22" t="s">
        <v>271</v>
      </c>
      <c r="B45" s="23"/>
      <c r="C45" s="23"/>
      <c r="D45" s="23"/>
      <c r="E45" s="23"/>
      <c r="F45" s="23"/>
      <c r="G45" s="23"/>
      <c r="H45" s="23"/>
      <c r="I45" s="23"/>
      <c r="J45" s="23"/>
    </row>
  </sheetData>
  <mergeCells count="45">
    <mergeCell ref="A39:B39"/>
    <mergeCell ref="A42:J42"/>
    <mergeCell ref="B43:J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14:B14"/>
    <mergeCell ref="A23:B23"/>
    <mergeCell ref="A24:B24"/>
    <mergeCell ref="A25:B25"/>
    <mergeCell ref="A26:B26"/>
    <mergeCell ref="A19:B19"/>
    <mergeCell ref="A20:B20"/>
    <mergeCell ref="A21:B21"/>
    <mergeCell ref="A22:B22"/>
    <mergeCell ref="A8:B8"/>
    <mergeCell ref="A9:B9"/>
    <mergeCell ref="A10:B10"/>
    <mergeCell ref="A1:J1"/>
    <mergeCell ref="A45:J45"/>
    <mergeCell ref="A2:J2"/>
    <mergeCell ref="C3:C4"/>
    <mergeCell ref="J3:J4"/>
    <mergeCell ref="D3:E3"/>
    <mergeCell ref="A15:B15"/>
    <mergeCell ref="A16:B16"/>
    <mergeCell ref="A17:B17"/>
    <mergeCell ref="A18:B18"/>
    <mergeCell ref="A11:B11"/>
    <mergeCell ref="A12:B12"/>
    <mergeCell ref="A13:B13"/>
    <mergeCell ref="F3:H3"/>
    <mergeCell ref="I3:I4"/>
    <mergeCell ref="A3:B4"/>
    <mergeCell ref="A6:B6"/>
    <mergeCell ref="A7:B7"/>
  </mergeCells>
  <phoneticPr fontId="2" type="noConversion"/>
  <pageMargins left="0.75" right="0.75" top="0.5" bottom="0.4600000000000000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88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3" t="s">
        <v>272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1.75" customHeight="1" x14ac:dyDescent="0.2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6" customHeight="1" x14ac:dyDescent="0.2">
      <c r="A3" s="35" t="s">
        <v>10</v>
      </c>
      <c r="B3" s="36"/>
      <c r="C3" s="34" t="s">
        <v>0</v>
      </c>
      <c r="D3" s="41" t="s">
        <v>6</v>
      </c>
      <c r="E3" s="41"/>
      <c r="F3" s="41" t="s">
        <v>7</v>
      </c>
      <c r="G3" s="41"/>
      <c r="H3" s="41"/>
      <c r="I3" s="34" t="s">
        <v>8</v>
      </c>
      <c r="J3" s="34" t="s">
        <v>9</v>
      </c>
    </row>
    <row r="4" spans="1:10" ht="27" customHeight="1" x14ac:dyDescent="0.2">
      <c r="A4" s="37"/>
      <c r="B4" s="38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273</v>
      </c>
      <c r="C5" s="4">
        <v>77172</v>
      </c>
      <c r="D5" s="4">
        <v>8433</v>
      </c>
      <c r="E5" s="4">
        <v>68739</v>
      </c>
      <c r="F5" s="4">
        <v>12381</v>
      </c>
      <c r="G5" s="4">
        <v>48731</v>
      </c>
      <c r="H5" s="4">
        <v>16060</v>
      </c>
      <c r="I5" s="4">
        <v>27778</v>
      </c>
      <c r="J5" s="4">
        <v>32395</v>
      </c>
    </row>
    <row r="6" spans="1:10" ht="18" customHeight="1" x14ac:dyDescent="0.2">
      <c r="A6" s="39" t="s">
        <v>274</v>
      </c>
      <c r="B6" s="39"/>
      <c r="C6" s="4">
        <v>899</v>
      </c>
      <c r="D6" s="4">
        <v>137</v>
      </c>
      <c r="E6" s="4">
        <v>762</v>
      </c>
      <c r="F6" s="4">
        <v>90</v>
      </c>
      <c r="G6" s="4">
        <v>509</v>
      </c>
      <c r="H6" s="4">
        <v>300</v>
      </c>
      <c r="I6" s="4">
        <v>386</v>
      </c>
      <c r="J6" s="4">
        <v>352</v>
      </c>
    </row>
    <row r="7" spans="1:10" x14ac:dyDescent="0.2">
      <c r="A7" s="39" t="s">
        <v>275</v>
      </c>
      <c r="B7" s="39"/>
      <c r="C7" s="4">
        <v>53</v>
      </c>
      <c r="D7" s="4">
        <v>7</v>
      </c>
      <c r="E7" s="4">
        <v>46</v>
      </c>
      <c r="F7" s="4">
        <v>7</v>
      </c>
      <c r="G7" s="4">
        <v>37</v>
      </c>
      <c r="H7" s="4">
        <v>9</v>
      </c>
      <c r="I7" s="4">
        <v>18</v>
      </c>
      <c r="J7" s="4">
        <v>23</v>
      </c>
    </row>
    <row r="8" spans="1:10" x14ac:dyDescent="0.2">
      <c r="A8" s="39" t="s">
        <v>276</v>
      </c>
      <c r="B8" s="39"/>
      <c r="C8" s="4">
        <v>544</v>
      </c>
      <c r="D8" s="4">
        <v>106</v>
      </c>
      <c r="E8" s="4">
        <v>438</v>
      </c>
      <c r="F8" s="4">
        <v>60</v>
      </c>
      <c r="G8" s="4">
        <v>299</v>
      </c>
      <c r="H8" s="4">
        <v>185</v>
      </c>
      <c r="I8" s="4">
        <v>285</v>
      </c>
      <c r="J8" s="4">
        <v>186</v>
      </c>
    </row>
    <row r="9" spans="1:10" x14ac:dyDescent="0.2">
      <c r="A9" s="39" t="s">
        <v>277</v>
      </c>
      <c r="B9" s="39"/>
      <c r="C9" s="4">
        <v>44</v>
      </c>
      <c r="D9" s="4">
        <v>10</v>
      </c>
      <c r="E9" s="4">
        <v>34</v>
      </c>
      <c r="F9" s="4">
        <v>10</v>
      </c>
      <c r="G9" s="4">
        <v>20</v>
      </c>
      <c r="H9" s="4">
        <v>14</v>
      </c>
      <c r="I9" s="4">
        <v>18</v>
      </c>
      <c r="J9" s="4">
        <v>27</v>
      </c>
    </row>
    <row r="10" spans="1:10" x14ac:dyDescent="0.2">
      <c r="A10" s="39" t="s">
        <v>278</v>
      </c>
      <c r="B10" s="39"/>
      <c r="C10" s="4">
        <v>540</v>
      </c>
      <c r="D10" s="4">
        <v>84</v>
      </c>
      <c r="E10" s="4">
        <v>456</v>
      </c>
      <c r="F10" s="4">
        <v>55</v>
      </c>
      <c r="G10" s="4">
        <v>337</v>
      </c>
      <c r="H10" s="4">
        <v>148</v>
      </c>
      <c r="I10" s="4">
        <v>233</v>
      </c>
      <c r="J10" s="4">
        <v>225</v>
      </c>
    </row>
    <row r="11" spans="1:10" ht="18" customHeight="1" x14ac:dyDescent="0.2">
      <c r="A11" s="39" t="s">
        <v>279</v>
      </c>
      <c r="B11" s="39"/>
      <c r="C11" s="4">
        <v>242</v>
      </c>
      <c r="D11" s="4">
        <v>19</v>
      </c>
      <c r="E11" s="4">
        <v>223</v>
      </c>
      <c r="F11" s="4">
        <v>35</v>
      </c>
      <c r="G11" s="4">
        <v>157</v>
      </c>
      <c r="H11" s="4">
        <v>50</v>
      </c>
      <c r="I11" s="4">
        <v>80</v>
      </c>
      <c r="J11" s="4">
        <v>102</v>
      </c>
    </row>
    <row r="12" spans="1:10" x14ac:dyDescent="0.2">
      <c r="A12" s="39" t="s">
        <v>280</v>
      </c>
      <c r="B12" s="39"/>
      <c r="C12" s="4">
        <v>1372</v>
      </c>
      <c r="D12" s="4">
        <v>181</v>
      </c>
      <c r="E12" s="4">
        <v>1191</v>
      </c>
      <c r="F12" s="4">
        <v>198</v>
      </c>
      <c r="G12" s="4">
        <v>820</v>
      </c>
      <c r="H12" s="4">
        <v>354</v>
      </c>
      <c r="I12" s="4">
        <v>589</v>
      </c>
      <c r="J12" s="4">
        <v>532</v>
      </c>
    </row>
    <row r="13" spans="1:10" x14ac:dyDescent="0.2">
      <c r="A13" s="39" t="s">
        <v>281</v>
      </c>
      <c r="B13" s="39"/>
      <c r="C13" s="4">
        <v>839</v>
      </c>
      <c r="D13" s="4">
        <v>126</v>
      </c>
      <c r="E13" s="4">
        <v>713</v>
      </c>
      <c r="F13" s="4">
        <v>126</v>
      </c>
      <c r="G13" s="4">
        <v>490</v>
      </c>
      <c r="H13" s="4">
        <v>223</v>
      </c>
      <c r="I13" s="4">
        <v>337</v>
      </c>
      <c r="J13" s="4">
        <v>357</v>
      </c>
    </row>
    <row r="14" spans="1:10" x14ac:dyDescent="0.2">
      <c r="A14" s="39" t="s">
        <v>282</v>
      </c>
      <c r="B14" s="39"/>
      <c r="C14" s="4">
        <v>641</v>
      </c>
      <c r="D14" s="4">
        <v>103</v>
      </c>
      <c r="E14" s="4">
        <v>538</v>
      </c>
      <c r="F14" s="4">
        <v>125</v>
      </c>
      <c r="G14" s="4">
        <v>377</v>
      </c>
      <c r="H14" s="4">
        <v>139</v>
      </c>
      <c r="I14" s="4">
        <v>215</v>
      </c>
      <c r="J14" s="4">
        <v>284</v>
      </c>
    </row>
    <row r="15" spans="1:10" x14ac:dyDescent="0.2">
      <c r="A15" s="39" t="s">
        <v>283</v>
      </c>
      <c r="B15" s="39"/>
      <c r="C15" s="4">
        <v>1350</v>
      </c>
      <c r="D15" s="4">
        <v>174</v>
      </c>
      <c r="E15" s="4">
        <v>1176</v>
      </c>
      <c r="F15" s="4">
        <v>198</v>
      </c>
      <c r="G15" s="4">
        <v>839</v>
      </c>
      <c r="H15" s="4">
        <v>313</v>
      </c>
      <c r="I15" s="4">
        <v>533</v>
      </c>
      <c r="J15" s="4">
        <v>544</v>
      </c>
    </row>
    <row r="16" spans="1:10" ht="18" customHeight="1" x14ac:dyDescent="0.2">
      <c r="A16" s="39" t="s">
        <v>49</v>
      </c>
      <c r="B16" s="39"/>
      <c r="C16" s="4">
        <v>1206</v>
      </c>
      <c r="D16" s="4">
        <v>126</v>
      </c>
      <c r="E16" s="4">
        <v>1080</v>
      </c>
      <c r="F16" s="4">
        <v>148</v>
      </c>
      <c r="G16" s="4">
        <v>812</v>
      </c>
      <c r="H16" s="4">
        <v>246</v>
      </c>
      <c r="I16" s="4">
        <v>447</v>
      </c>
      <c r="J16" s="4">
        <v>496</v>
      </c>
    </row>
    <row r="17" spans="1:10" x14ac:dyDescent="0.2">
      <c r="A17" s="39" t="s">
        <v>284</v>
      </c>
      <c r="B17" s="39"/>
      <c r="C17" s="4">
        <v>971</v>
      </c>
      <c r="D17" s="4">
        <v>147</v>
      </c>
      <c r="E17" s="4">
        <v>824</v>
      </c>
      <c r="F17" s="4">
        <v>116</v>
      </c>
      <c r="G17" s="4">
        <v>548</v>
      </c>
      <c r="H17" s="4">
        <v>307</v>
      </c>
      <c r="I17" s="4">
        <v>422</v>
      </c>
      <c r="J17" s="4">
        <v>375</v>
      </c>
    </row>
    <row r="18" spans="1:10" x14ac:dyDescent="0.2">
      <c r="A18" s="39" t="s">
        <v>285</v>
      </c>
      <c r="B18" s="39"/>
      <c r="C18" s="4">
        <v>42</v>
      </c>
      <c r="D18" s="4">
        <v>9</v>
      </c>
      <c r="E18" s="4">
        <v>33</v>
      </c>
      <c r="F18" s="4">
        <v>8</v>
      </c>
      <c r="G18" s="4">
        <v>19</v>
      </c>
      <c r="H18" s="4">
        <v>15</v>
      </c>
      <c r="I18" s="4">
        <v>24</v>
      </c>
      <c r="J18" s="4">
        <v>15</v>
      </c>
    </row>
    <row r="19" spans="1:10" x14ac:dyDescent="0.2">
      <c r="A19" s="39" t="s">
        <v>286</v>
      </c>
      <c r="B19" s="39"/>
      <c r="C19" s="4">
        <v>2197</v>
      </c>
      <c r="D19" s="4">
        <v>202</v>
      </c>
      <c r="E19" s="4">
        <v>1995</v>
      </c>
      <c r="F19" s="4">
        <v>404</v>
      </c>
      <c r="G19" s="4">
        <v>1454</v>
      </c>
      <c r="H19" s="4">
        <v>339</v>
      </c>
      <c r="I19" s="4">
        <v>692</v>
      </c>
      <c r="J19" s="4">
        <v>922</v>
      </c>
    </row>
    <row r="20" spans="1:10" x14ac:dyDescent="0.2">
      <c r="A20" s="39" t="s">
        <v>287</v>
      </c>
      <c r="B20" s="39"/>
      <c r="C20" s="4">
        <v>266</v>
      </c>
      <c r="D20" s="4">
        <v>42</v>
      </c>
      <c r="E20" s="4">
        <v>224</v>
      </c>
      <c r="F20" s="4">
        <v>25</v>
      </c>
      <c r="G20" s="4">
        <v>158</v>
      </c>
      <c r="H20" s="4">
        <v>83</v>
      </c>
      <c r="I20" s="4">
        <v>114</v>
      </c>
      <c r="J20" s="4">
        <v>110</v>
      </c>
    </row>
    <row r="21" spans="1:10" ht="18" customHeight="1" x14ac:dyDescent="0.2">
      <c r="A21" s="39" t="s">
        <v>59</v>
      </c>
      <c r="B21" s="39"/>
      <c r="C21" s="4">
        <v>2520</v>
      </c>
      <c r="D21" s="4">
        <v>191</v>
      </c>
      <c r="E21" s="4">
        <v>2329</v>
      </c>
      <c r="F21" s="4">
        <v>502</v>
      </c>
      <c r="G21" s="4">
        <v>1618</v>
      </c>
      <c r="H21" s="4">
        <v>400</v>
      </c>
      <c r="I21" s="4">
        <v>817</v>
      </c>
      <c r="J21" s="4">
        <v>1087</v>
      </c>
    </row>
    <row r="22" spans="1:10" x14ac:dyDescent="0.2">
      <c r="A22" s="39" t="s">
        <v>288</v>
      </c>
      <c r="B22" s="39"/>
      <c r="C22" s="4">
        <v>129</v>
      </c>
      <c r="D22" s="4">
        <v>29</v>
      </c>
      <c r="E22" s="4">
        <v>100</v>
      </c>
      <c r="F22" s="4">
        <v>19</v>
      </c>
      <c r="G22" s="4">
        <v>72</v>
      </c>
      <c r="H22" s="4">
        <v>38</v>
      </c>
      <c r="I22" s="4">
        <v>53</v>
      </c>
      <c r="J22" s="4">
        <v>47</v>
      </c>
    </row>
    <row r="23" spans="1:10" x14ac:dyDescent="0.2">
      <c r="A23" s="39" t="s">
        <v>289</v>
      </c>
      <c r="B23" s="39"/>
      <c r="C23" s="4">
        <v>534</v>
      </c>
      <c r="D23" s="4">
        <v>37</v>
      </c>
      <c r="E23" s="4">
        <v>497</v>
      </c>
      <c r="F23" s="4">
        <v>76</v>
      </c>
      <c r="G23" s="4">
        <v>372</v>
      </c>
      <c r="H23" s="4">
        <v>86</v>
      </c>
      <c r="I23" s="4">
        <v>185</v>
      </c>
      <c r="J23" s="4">
        <v>217</v>
      </c>
    </row>
    <row r="24" spans="1:10" x14ac:dyDescent="0.2">
      <c r="A24" s="39" t="s">
        <v>290</v>
      </c>
      <c r="B24" s="39"/>
      <c r="C24" s="4">
        <v>1080</v>
      </c>
      <c r="D24" s="4">
        <v>100</v>
      </c>
      <c r="E24" s="4">
        <v>980</v>
      </c>
      <c r="F24" s="4">
        <v>179</v>
      </c>
      <c r="G24" s="4">
        <v>707</v>
      </c>
      <c r="H24" s="4">
        <v>194</v>
      </c>
      <c r="I24" s="4">
        <v>346</v>
      </c>
      <c r="J24" s="4">
        <v>464</v>
      </c>
    </row>
    <row r="25" spans="1:10" x14ac:dyDescent="0.2">
      <c r="A25" s="39" t="s">
        <v>291</v>
      </c>
      <c r="B25" s="39"/>
      <c r="C25" s="4">
        <v>564</v>
      </c>
      <c r="D25" s="4">
        <v>67</v>
      </c>
      <c r="E25" s="4">
        <v>497</v>
      </c>
      <c r="F25" s="4">
        <v>69</v>
      </c>
      <c r="G25" s="4">
        <v>373</v>
      </c>
      <c r="H25" s="4">
        <v>122</v>
      </c>
      <c r="I25" s="4">
        <v>217</v>
      </c>
      <c r="J25" s="4">
        <v>223</v>
      </c>
    </row>
    <row r="26" spans="1:10" ht="18" customHeight="1" x14ac:dyDescent="0.2">
      <c r="A26" s="39" t="s">
        <v>292</v>
      </c>
      <c r="B26" s="39"/>
      <c r="C26" s="4">
        <v>908</v>
      </c>
      <c r="D26" s="4">
        <v>115</v>
      </c>
      <c r="E26" s="4">
        <v>793</v>
      </c>
      <c r="F26" s="4">
        <v>107</v>
      </c>
      <c r="G26" s="4">
        <v>565</v>
      </c>
      <c r="H26" s="4">
        <v>236</v>
      </c>
      <c r="I26" s="4">
        <v>384</v>
      </c>
      <c r="J26" s="4">
        <v>360</v>
      </c>
    </row>
    <row r="27" spans="1:10" x14ac:dyDescent="0.2">
      <c r="A27" s="39" t="s">
        <v>293</v>
      </c>
      <c r="B27" s="39"/>
      <c r="C27" s="4">
        <v>68</v>
      </c>
      <c r="D27" s="4">
        <v>9</v>
      </c>
      <c r="E27" s="4">
        <v>59</v>
      </c>
      <c r="F27" s="4">
        <v>10</v>
      </c>
      <c r="G27" s="4">
        <v>43</v>
      </c>
      <c r="H27" s="4">
        <v>15</v>
      </c>
      <c r="I27" s="4">
        <v>28</v>
      </c>
      <c r="J27" s="4">
        <v>26</v>
      </c>
    </row>
    <row r="28" spans="1:10" x14ac:dyDescent="0.2">
      <c r="A28" s="39" t="s">
        <v>83</v>
      </c>
      <c r="B28" s="39"/>
      <c r="C28" s="4">
        <v>48</v>
      </c>
      <c r="D28" s="4">
        <v>4</v>
      </c>
      <c r="E28" s="4">
        <v>44</v>
      </c>
      <c r="F28" s="4">
        <v>4</v>
      </c>
      <c r="G28" s="4">
        <v>33</v>
      </c>
      <c r="H28" s="4">
        <v>11</v>
      </c>
      <c r="I28" s="4">
        <v>14</v>
      </c>
      <c r="J28" s="4">
        <v>25</v>
      </c>
    </row>
    <row r="29" spans="1:10" x14ac:dyDescent="0.2">
      <c r="A29" s="39" t="s">
        <v>294</v>
      </c>
      <c r="B29" s="39"/>
      <c r="C29" s="4">
        <v>1286</v>
      </c>
      <c r="D29" s="4">
        <v>88</v>
      </c>
      <c r="E29" s="4">
        <v>1198</v>
      </c>
      <c r="F29" s="4">
        <v>220</v>
      </c>
      <c r="G29" s="4">
        <v>892</v>
      </c>
      <c r="H29" s="4">
        <v>174</v>
      </c>
      <c r="I29" s="4">
        <v>419</v>
      </c>
      <c r="J29" s="4">
        <v>509</v>
      </c>
    </row>
    <row r="30" spans="1:10" x14ac:dyDescent="0.2">
      <c r="A30" s="39" t="s">
        <v>295</v>
      </c>
      <c r="B30" s="39"/>
      <c r="C30" s="4">
        <v>903</v>
      </c>
      <c r="D30" s="4">
        <v>113</v>
      </c>
      <c r="E30" s="4">
        <v>790</v>
      </c>
      <c r="F30" s="4">
        <v>108</v>
      </c>
      <c r="G30" s="4">
        <v>571</v>
      </c>
      <c r="H30" s="4">
        <v>224</v>
      </c>
      <c r="I30" s="4">
        <v>343</v>
      </c>
      <c r="J30" s="4">
        <v>354</v>
      </c>
    </row>
    <row r="31" spans="1:10" ht="18" customHeight="1" x14ac:dyDescent="0.2">
      <c r="A31" s="39" t="s">
        <v>296</v>
      </c>
      <c r="B31" s="39"/>
      <c r="C31" s="4">
        <v>1032</v>
      </c>
      <c r="D31" s="4">
        <v>93</v>
      </c>
      <c r="E31" s="4">
        <v>939</v>
      </c>
      <c r="F31" s="4">
        <v>150</v>
      </c>
      <c r="G31" s="4">
        <v>675</v>
      </c>
      <c r="H31" s="4">
        <v>207</v>
      </c>
      <c r="I31" s="4">
        <v>385</v>
      </c>
      <c r="J31" s="4">
        <v>443</v>
      </c>
    </row>
    <row r="32" spans="1:10" x14ac:dyDescent="0.2">
      <c r="A32" s="39" t="s">
        <v>297</v>
      </c>
      <c r="B32" s="39"/>
      <c r="C32" s="4">
        <v>58</v>
      </c>
      <c r="D32" s="4">
        <v>6</v>
      </c>
      <c r="E32" s="4">
        <v>52</v>
      </c>
      <c r="F32" s="4">
        <v>12</v>
      </c>
      <c r="G32" s="4">
        <v>32</v>
      </c>
      <c r="H32" s="4">
        <v>14</v>
      </c>
      <c r="I32" s="4">
        <v>17</v>
      </c>
      <c r="J32" s="4">
        <v>20</v>
      </c>
    </row>
    <row r="33" spans="1:10" x14ac:dyDescent="0.2">
      <c r="A33" s="39" t="s">
        <v>298</v>
      </c>
      <c r="B33" s="39"/>
      <c r="C33" s="4">
        <v>200</v>
      </c>
      <c r="D33" s="4">
        <v>43</v>
      </c>
      <c r="E33" s="4">
        <v>157</v>
      </c>
      <c r="F33" s="4">
        <v>20</v>
      </c>
      <c r="G33" s="4">
        <v>109</v>
      </c>
      <c r="H33" s="4">
        <v>71</v>
      </c>
      <c r="I33" s="4">
        <v>93</v>
      </c>
      <c r="J33" s="4">
        <v>69</v>
      </c>
    </row>
    <row r="34" spans="1:10" x14ac:dyDescent="0.2">
      <c r="A34" s="39" t="s">
        <v>299</v>
      </c>
      <c r="B34" s="39"/>
      <c r="C34" s="4">
        <v>133</v>
      </c>
      <c r="D34" s="4">
        <v>15</v>
      </c>
      <c r="E34" s="4">
        <v>118</v>
      </c>
      <c r="F34" s="4">
        <v>17</v>
      </c>
      <c r="G34" s="4">
        <v>81</v>
      </c>
      <c r="H34" s="4">
        <v>35</v>
      </c>
      <c r="I34" s="4">
        <v>59</v>
      </c>
      <c r="J34" s="4">
        <v>50</v>
      </c>
    </row>
    <row r="35" spans="1:10" x14ac:dyDescent="0.2">
      <c r="A35" s="39" t="s">
        <v>300</v>
      </c>
      <c r="B35" s="39"/>
      <c r="C35" s="4">
        <v>37</v>
      </c>
      <c r="D35" s="4">
        <v>5</v>
      </c>
      <c r="E35" s="4">
        <v>32</v>
      </c>
      <c r="F35" s="4">
        <v>4</v>
      </c>
      <c r="G35" s="4">
        <v>20</v>
      </c>
      <c r="H35" s="4">
        <v>13</v>
      </c>
      <c r="I35" s="4">
        <v>10</v>
      </c>
      <c r="J35" s="4">
        <v>10</v>
      </c>
    </row>
    <row r="36" spans="1:10" ht="18" customHeight="1" x14ac:dyDescent="0.2">
      <c r="A36" s="39" t="s">
        <v>116</v>
      </c>
      <c r="B36" s="39"/>
      <c r="C36" s="4">
        <v>484</v>
      </c>
      <c r="D36" s="4">
        <v>75</v>
      </c>
      <c r="E36" s="4">
        <v>409</v>
      </c>
      <c r="F36" s="4">
        <v>56</v>
      </c>
      <c r="G36" s="4">
        <v>285</v>
      </c>
      <c r="H36" s="4">
        <v>143</v>
      </c>
      <c r="I36" s="4">
        <v>210</v>
      </c>
      <c r="J36" s="4">
        <v>183</v>
      </c>
    </row>
    <row r="37" spans="1:10" x14ac:dyDescent="0.2">
      <c r="A37" s="39" t="s">
        <v>301</v>
      </c>
      <c r="B37" s="39"/>
      <c r="C37" s="4">
        <v>475</v>
      </c>
      <c r="D37" s="4">
        <v>105</v>
      </c>
      <c r="E37" s="4">
        <v>370</v>
      </c>
      <c r="F37" s="4">
        <v>44</v>
      </c>
      <c r="G37" s="4">
        <v>261</v>
      </c>
      <c r="H37" s="4">
        <v>170</v>
      </c>
      <c r="I37" s="4">
        <v>217</v>
      </c>
      <c r="J37" s="4">
        <v>179</v>
      </c>
    </row>
    <row r="38" spans="1:10" x14ac:dyDescent="0.2">
      <c r="A38" s="39" t="s">
        <v>132</v>
      </c>
      <c r="B38" s="39"/>
      <c r="C38" s="4">
        <v>635</v>
      </c>
      <c r="D38" s="4">
        <v>87</v>
      </c>
      <c r="E38" s="4">
        <v>548</v>
      </c>
      <c r="F38" s="4">
        <v>105</v>
      </c>
      <c r="G38" s="4">
        <v>363</v>
      </c>
      <c r="H38" s="4">
        <v>167</v>
      </c>
      <c r="I38" s="4">
        <v>257</v>
      </c>
      <c r="J38" s="4">
        <v>258</v>
      </c>
    </row>
    <row r="39" spans="1:10" x14ac:dyDescent="0.2">
      <c r="A39" s="39" t="s">
        <v>135</v>
      </c>
      <c r="B39" s="39"/>
      <c r="C39" s="4">
        <v>182</v>
      </c>
      <c r="D39" s="4">
        <v>29</v>
      </c>
      <c r="E39" s="4">
        <v>153</v>
      </c>
      <c r="F39" s="4">
        <v>24</v>
      </c>
      <c r="G39" s="4">
        <v>100</v>
      </c>
      <c r="H39" s="4">
        <v>58</v>
      </c>
      <c r="I39" s="4">
        <v>96</v>
      </c>
      <c r="J39" s="4">
        <v>56</v>
      </c>
    </row>
    <row r="40" spans="1:10" x14ac:dyDescent="0.2">
      <c r="A40" s="39" t="s">
        <v>302</v>
      </c>
      <c r="B40" s="39"/>
      <c r="C40" s="4">
        <v>366</v>
      </c>
      <c r="D40" s="4">
        <v>53</v>
      </c>
      <c r="E40" s="4">
        <v>313</v>
      </c>
      <c r="F40" s="4">
        <v>37</v>
      </c>
      <c r="G40" s="4">
        <v>216</v>
      </c>
      <c r="H40" s="4">
        <v>113</v>
      </c>
      <c r="I40" s="4">
        <v>163</v>
      </c>
      <c r="J40" s="4">
        <v>128</v>
      </c>
    </row>
    <row r="41" spans="1:10" ht="18" customHeight="1" x14ac:dyDescent="0.2">
      <c r="A41" s="39" t="s">
        <v>303</v>
      </c>
      <c r="B41" s="39"/>
      <c r="C41" s="4">
        <v>816</v>
      </c>
      <c r="D41" s="4">
        <v>79</v>
      </c>
      <c r="E41" s="4">
        <v>737</v>
      </c>
      <c r="F41" s="4">
        <v>114</v>
      </c>
      <c r="G41" s="4">
        <v>558</v>
      </c>
      <c r="H41" s="4">
        <v>144</v>
      </c>
      <c r="I41" s="4">
        <v>339</v>
      </c>
      <c r="J41" s="4">
        <v>334</v>
      </c>
    </row>
    <row r="42" spans="1:10" x14ac:dyDescent="0.2">
      <c r="A42" s="39" t="s">
        <v>304</v>
      </c>
      <c r="B42" s="39"/>
      <c r="C42" s="4">
        <v>168</v>
      </c>
      <c r="D42" s="4">
        <v>18</v>
      </c>
      <c r="E42" s="4">
        <v>150</v>
      </c>
      <c r="F42" s="4">
        <v>28</v>
      </c>
      <c r="G42" s="4">
        <v>105</v>
      </c>
      <c r="H42" s="4">
        <v>35</v>
      </c>
      <c r="I42" s="4">
        <v>48</v>
      </c>
      <c r="J42" s="4">
        <v>67</v>
      </c>
    </row>
    <row r="43" spans="1:10" x14ac:dyDescent="0.2">
      <c r="A43" s="39" t="s">
        <v>305</v>
      </c>
      <c r="B43" s="39"/>
      <c r="C43" s="4">
        <v>374</v>
      </c>
      <c r="D43" s="4">
        <v>52</v>
      </c>
      <c r="E43" s="4">
        <v>322</v>
      </c>
      <c r="F43" s="4">
        <v>39</v>
      </c>
      <c r="G43" s="4">
        <v>232</v>
      </c>
      <c r="H43" s="4">
        <v>103</v>
      </c>
      <c r="I43" s="4">
        <v>181</v>
      </c>
      <c r="J43" s="4">
        <v>131</v>
      </c>
    </row>
    <row r="44" spans="1:10" x14ac:dyDescent="0.2">
      <c r="A44" s="39" t="s">
        <v>306</v>
      </c>
      <c r="B44" s="39"/>
      <c r="C44" s="4">
        <v>281</v>
      </c>
      <c r="D44" s="4">
        <v>30</v>
      </c>
      <c r="E44" s="4">
        <v>251</v>
      </c>
      <c r="F44" s="4">
        <v>25</v>
      </c>
      <c r="G44" s="4">
        <v>179</v>
      </c>
      <c r="H44" s="4">
        <v>77</v>
      </c>
      <c r="I44" s="4">
        <v>132</v>
      </c>
      <c r="J44" s="4">
        <v>113</v>
      </c>
    </row>
    <row r="45" spans="1:10" x14ac:dyDescent="0.2">
      <c r="A45" s="39" t="s">
        <v>307</v>
      </c>
      <c r="B45" s="39"/>
      <c r="C45" s="4">
        <v>2125</v>
      </c>
      <c r="D45" s="4">
        <v>215</v>
      </c>
      <c r="E45" s="4">
        <v>1910</v>
      </c>
      <c r="F45" s="4">
        <v>257</v>
      </c>
      <c r="G45" s="4">
        <v>1379</v>
      </c>
      <c r="H45" s="4">
        <v>489</v>
      </c>
      <c r="I45" s="4">
        <v>890</v>
      </c>
      <c r="J45" s="4">
        <v>847</v>
      </c>
    </row>
    <row r="46" spans="1:10" ht="18" customHeight="1" x14ac:dyDescent="0.2">
      <c r="A46" s="39" t="s">
        <v>308</v>
      </c>
      <c r="B46" s="39"/>
      <c r="C46" s="4">
        <v>616</v>
      </c>
      <c r="D46" s="4">
        <v>82</v>
      </c>
      <c r="E46" s="4">
        <v>534</v>
      </c>
      <c r="F46" s="4">
        <v>86</v>
      </c>
      <c r="G46" s="4">
        <v>386</v>
      </c>
      <c r="H46" s="4">
        <v>144</v>
      </c>
      <c r="I46" s="4">
        <v>248</v>
      </c>
      <c r="J46" s="4">
        <v>233</v>
      </c>
    </row>
    <row r="47" spans="1:10" x14ac:dyDescent="0.2">
      <c r="A47" s="39" t="s">
        <v>309</v>
      </c>
      <c r="B47" s="39"/>
      <c r="C47" s="4">
        <v>400</v>
      </c>
      <c r="D47" s="4">
        <v>39</v>
      </c>
      <c r="E47" s="4">
        <v>361</v>
      </c>
      <c r="F47" s="4">
        <v>74</v>
      </c>
      <c r="G47" s="4">
        <v>243</v>
      </c>
      <c r="H47" s="4">
        <v>83</v>
      </c>
      <c r="I47" s="4">
        <v>134</v>
      </c>
      <c r="J47" s="4">
        <v>152</v>
      </c>
    </row>
    <row r="48" spans="1:10" x14ac:dyDescent="0.2">
      <c r="A48" s="39" t="s">
        <v>310</v>
      </c>
      <c r="B48" s="39"/>
      <c r="C48" s="4">
        <v>183</v>
      </c>
      <c r="D48" s="4">
        <v>26</v>
      </c>
      <c r="E48" s="4">
        <v>157</v>
      </c>
      <c r="F48" s="4">
        <v>24</v>
      </c>
      <c r="G48" s="4">
        <v>111</v>
      </c>
      <c r="H48" s="4">
        <v>48</v>
      </c>
      <c r="I48" s="4">
        <v>76</v>
      </c>
      <c r="J48" s="4">
        <v>65</v>
      </c>
    </row>
    <row r="49" spans="1:10" x14ac:dyDescent="0.2">
      <c r="A49" s="39" t="s">
        <v>311</v>
      </c>
      <c r="B49" s="39"/>
      <c r="C49" s="4">
        <v>71</v>
      </c>
      <c r="D49" s="4">
        <v>9</v>
      </c>
      <c r="E49" s="4">
        <v>62</v>
      </c>
      <c r="F49" s="4">
        <v>13</v>
      </c>
      <c r="G49" s="4">
        <v>42</v>
      </c>
      <c r="H49" s="4">
        <v>16</v>
      </c>
      <c r="I49" s="4">
        <v>29</v>
      </c>
      <c r="J49" s="4">
        <v>27</v>
      </c>
    </row>
    <row r="50" spans="1:10" x14ac:dyDescent="0.2">
      <c r="A50" s="39" t="s">
        <v>312</v>
      </c>
      <c r="B50" s="39"/>
      <c r="C50" s="4">
        <v>368</v>
      </c>
      <c r="D50" s="4">
        <v>60</v>
      </c>
      <c r="E50" s="4">
        <v>308</v>
      </c>
      <c r="F50" s="4">
        <v>48</v>
      </c>
      <c r="G50" s="4">
        <v>211</v>
      </c>
      <c r="H50" s="4">
        <v>109</v>
      </c>
      <c r="I50" s="4">
        <v>174</v>
      </c>
      <c r="J50" s="4">
        <v>129</v>
      </c>
    </row>
    <row r="51" spans="1:10" ht="18" customHeight="1" x14ac:dyDescent="0.2">
      <c r="A51" s="39" t="s">
        <v>313</v>
      </c>
      <c r="B51" s="39"/>
      <c r="C51" s="4">
        <v>892</v>
      </c>
      <c r="D51" s="4">
        <v>107</v>
      </c>
      <c r="E51" s="4">
        <v>785</v>
      </c>
      <c r="F51" s="4">
        <v>130</v>
      </c>
      <c r="G51" s="4">
        <v>570</v>
      </c>
      <c r="H51" s="4">
        <v>192</v>
      </c>
      <c r="I51" s="4">
        <v>312</v>
      </c>
      <c r="J51" s="4">
        <v>378</v>
      </c>
    </row>
    <row r="52" spans="1:10" x14ac:dyDescent="0.2">
      <c r="A52" s="39" t="s">
        <v>314</v>
      </c>
      <c r="B52" s="39"/>
      <c r="C52" s="4">
        <v>341</v>
      </c>
      <c r="D52" s="4">
        <v>38</v>
      </c>
      <c r="E52" s="4">
        <v>303</v>
      </c>
      <c r="F52" s="4">
        <v>59</v>
      </c>
      <c r="G52" s="4">
        <v>217</v>
      </c>
      <c r="H52" s="4">
        <v>65</v>
      </c>
      <c r="I52" s="4">
        <v>104</v>
      </c>
      <c r="J52" s="4">
        <v>154</v>
      </c>
    </row>
    <row r="53" spans="1:10" x14ac:dyDescent="0.2">
      <c r="A53" s="39" t="s">
        <v>315</v>
      </c>
      <c r="B53" s="39"/>
      <c r="C53" s="4">
        <v>1567</v>
      </c>
      <c r="D53" s="4">
        <v>208</v>
      </c>
      <c r="E53" s="4">
        <v>1359</v>
      </c>
      <c r="F53" s="4">
        <v>176</v>
      </c>
      <c r="G53" s="4">
        <v>921</v>
      </c>
      <c r="H53" s="4">
        <v>470</v>
      </c>
      <c r="I53" s="4">
        <v>708</v>
      </c>
      <c r="J53" s="4">
        <v>613</v>
      </c>
    </row>
    <row r="54" spans="1:10" x14ac:dyDescent="0.2">
      <c r="A54" s="39" t="s">
        <v>316</v>
      </c>
      <c r="B54" s="39"/>
      <c r="C54" s="4">
        <v>641</v>
      </c>
      <c r="D54" s="4">
        <v>95</v>
      </c>
      <c r="E54" s="4">
        <v>546</v>
      </c>
      <c r="F54" s="4">
        <v>56</v>
      </c>
      <c r="G54" s="4">
        <v>395</v>
      </c>
      <c r="H54" s="4">
        <v>190</v>
      </c>
      <c r="I54" s="4">
        <v>284</v>
      </c>
      <c r="J54" s="4">
        <v>251</v>
      </c>
    </row>
    <row r="55" spans="1:10" x14ac:dyDescent="0.2">
      <c r="A55" s="39" t="s">
        <v>317</v>
      </c>
      <c r="B55" s="39"/>
      <c r="C55" s="4">
        <v>262</v>
      </c>
      <c r="D55" s="4">
        <v>21</v>
      </c>
      <c r="E55" s="4">
        <v>241</v>
      </c>
      <c r="F55" s="4">
        <v>32</v>
      </c>
      <c r="G55" s="4">
        <v>184</v>
      </c>
      <c r="H55" s="4">
        <v>46</v>
      </c>
      <c r="I55" s="4">
        <v>90</v>
      </c>
      <c r="J55" s="4">
        <v>114</v>
      </c>
    </row>
    <row r="56" spans="1:10" ht="18" customHeight="1" x14ac:dyDescent="0.2">
      <c r="A56" s="39" t="s">
        <v>318</v>
      </c>
      <c r="B56" s="39"/>
      <c r="C56" s="4">
        <v>2450</v>
      </c>
      <c r="D56" s="4">
        <v>225</v>
      </c>
      <c r="E56" s="4">
        <v>2225</v>
      </c>
      <c r="F56" s="4">
        <v>387</v>
      </c>
      <c r="G56" s="4">
        <v>1552</v>
      </c>
      <c r="H56" s="4">
        <v>511</v>
      </c>
      <c r="I56" s="4">
        <v>889</v>
      </c>
      <c r="J56" s="4">
        <v>998</v>
      </c>
    </row>
    <row r="57" spans="1:10" x14ac:dyDescent="0.2">
      <c r="A57" s="39" t="s">
        <v>319</v>
      </c>
      <c r="B57" s="39"/>
      <c r="C57" s="4">
        <v>184</v>
      </c>
      <c r="D57" s="4">
        <v>20</v>
      </c>
      <c r="E57" s="4">
        <v>164</v>
      </c>
      <c r="F57" s="4">
        <v>24</v>
      </c>
      <c r="G57" s="4">
        <v>117</v>
      </c>
      <c r="H57" s="4">
        <v>43</v>
      </c>
      <c r="I57" s="4">
        <v>70</v>
      </c>
      <c r="J57" s="4">
        <v>59</v>
      </c>
    </row>
    <row r="58" spans="1:10" x14ac:dyDescent="0.2">
      <c r="A58" s="39" t="s">
        <v>320</v>
      </c>
      <c r="B58" s="39"/>
      <c r="C58" s="4">
        <v>194</v>
      </c>
      <c r="D58" s="4">
        <v>19</v>
      </c>
      <c r="E58" s="4">
        <v>175</v>
      </c>
      <c r="F58" s="4">
        <v>30</v>
      </c>
      <c r="G58" s="4">
        <v>128</v>
      </c>
      <c r="H58" s="4">
        <v>36</v>
      </c>
      <c r="I58" s="4">
        <v>73</v>
      </c>
      <c r="J58" s="4">
        <v>86</v>
      </c>
    </row>
    <row r="59" spans="1:10" x14ac:dyDescent="0.2">
      <c r="A59" s="39" t="s">
        <v>321</v>
      </c>
      <c r="B59" s="39"/>
      <c r="C59" s="4">
        <v>505</v>
      </c>
      <c r="D59" s="4">
        <v>69</v>
      </c>
      <c r="E59" s="4">
        <v>436</v>
      </c>
      <c r="F59" s="4">
        <v>31</v>
      </c>
      <c r="G59" s="4">
        <v>326</v>
      </c>
      <c r="H59" s="4">
        <v>148</v>
      </c>
      <c r="I59" s="4">
        <v>209</v>
      </c>
      <c r="J59" s="4">
        <v>176</v>
      </c>
    </row>
    <row r="60" spans="1:10" x14ac:dyDescent="0.2">
      <c r="A60" s="39" t="s">
        <v>272</v>
      </c>
      <c r="B60" s="39"/>
      <c r="C60" s="4">
        <v>14912</v>
      </c>
      <c r="D60" s="4">
        <v>1557</v>
      </c>
      <c r="E60" s="4">
        <v>13355</v>
      </c>
      <c r="F60" s="4">
        <v>2952</v>
      </c>
      <c r="G60" s="4">
        <v>9275</v>
      </c>
      <c r="H60" s="4">
        <v>2685</v>
      </c>
      <c r="I60" s="4">
        <v>4319</v>
      </c>
      <c r="J60" s="4">
        <v>6700</v>
      </c>
    </row>
    <row r="61" spans="1:10" ht="18" customHeight="1" x14ac:dyDescent="0.2">
      <c r="A61" s="39" t="s">
        <v>322</v>
      </c>
      <c r="B61" s="39"/>
      <c r="C61" s="4">
        <v>1313</v>
      </c>
      <c r="D61" s="4">
        <v>147</v>
      </c>
      <c r="E61" s="4">
        <v>1166</v>
      </c>
      <c r="F61" s="4">
        <v>175</v>
      </c>
      <c r="G61" s="4">
        <v>827</v>
      </c>
      <c r="H61" s="4">
        <v>311</v>
      </c>
      <c r="I61" s="4">
        <v>496</v>
      </c>
      <c r="J61" s="4">
        <v>516</v>
      </c>
    </row>
    <row r="62" spans="1:10" x14ac:dyDescent="0.2">
      <c r="A62" s="39" t="s">
        <v>323</v>
      </c>
      <c r="B62" s="39"/>
      <c r="C62" s="4">
        <v>457</v>
      </c>
      <c r="D62" s="4">
        <v>57</v>
      </c>
      <c r="E62" s="4">
        <v>400</v>
      </c>
      <c r="F62" s="4">
        <v>66</v>
      </c>
      <c r="G62" s="4">
        <v>293</v>
      </c>
      <c r="H62" s="4">
        <v>98</v>
      </c>
      <c r="I62" s="4">
        <v>167</v>
      </c>
      <c r="J62" s="4">
        <v>195</v>
      </c>
    </row>
    <row r="63" spans="1:10" x14ac:dyDescent="0.2">
      <c r="A63" s="39" t="s">
        <v>324</v>
      </c>
      <c r="B63" s="39"/>
      <c r="C63" s="4">
        <v>1121</v>
      </c>
      <c r="D63" s="4">
        <v>106</v>
      </c>
      <c r="E63" s="4">
        <v>1015</v>
      </c>
      <c r="F63" s="4">
        <v>160</v>
      </c>
      <c r="G63" s="4">
        <v>734</v>
      </c>
      <c r="H63" s="4">
        <v>227</v>
      </c>
      <c r="I63" s="4">
        <v>478</v>
      </c>
      <c r="J63" s="4">
        <v>460</v>
      </c>
    </row>
    <row r="64" spans="1:10" x14ac:dyDescent="0.2">
      <c r="A64" s="39" t="s">
        <v>325</v>
      </c>
      <c r="B64" s="39"/>
      <c r="C64" s="4">
        <v>301</v>
      </c>
      <c r="D64" s="4">
        <v>44</v>
      </c>
      <c r="E64" s="4">
        <v>257</v>
      </c>
      <c r="F64" s="4">
        <v>42</v>
      </c>
      <c r="G64" s="4">
        <v>195</v>
      </c>
      <c r="H64" s="4">
        <v>64</v>
      </c>
      <c r="I64" s="4">
        <v>129</v>
      </c>
      <c r="J64" s="4">
        <v>115</v>
      </c>
    </row>
    <row r="65" spans="1:10" x14ac:dyDescent="0.2">
      <c r="A65" s="39" t="s">
        <v>326</v>
      </c>
      <c r="B65" s="39"/>
      <c r="C65" s="4">
        <v>1128</v>
      </c>
      <c r="D65" s="4">
        <v>92</v>
      </c>
      <c r="E65" s="4">
        <v>1036</v>
      </c>
      <c r="F65" s="4">
        <v>164</v>
      </c>
      <c r="G65" s="4">
        <v>775</v>
      </c>
      <c r="H65" s="4">
        <v>189</v>
      </c>
      <c r="I65" s="4">
        <v>426</v>
      </c>
      <c r="J65" s="4">
        <v>458</v>
      </c>
    </row>
    <row r="66" spans="1:10" ht="18" customHeight="1" x14ac:dyDescent="0.2">
      <c r="A66" s="39" t="s">
        <v>327</v>
      </c>
      <c r="B66" s="39"/>
      <c r="C66" s="4">
        <v>1439</v>
      </c>
      <c r="D66" s="4">
        <v>167</v>
      </c>
      <c r="E66" s="4">
        <v>1272</v>
      </c>
      <c r="F66" s="4">
        <v>181</v>
      </c>
      <c r="G66" s="4">
        <v>927</v>
      </c>
      <c r="H66" s="4">
        <v>331</v>
      </c>
      <c r="I66" s="4">
        <v>587</v>
      </c>
      <c r="J66" s="4">
        <v>588</v>
      </c>
    </row>
    <row r="67" spans="1:10" x14ac:dyDescent="0.2">
      <c r="A67" s="39" t="s">
        <v>328</v>
      </c>
      <c r="B67" s="39"/>
      <c r="C67" s="4">
        <v>1237</v>
      </c>
      <c r="D67" s="4">
        <v>121</v>
      </c>
      <c r="E67" s="4">
        <v>1116</v>
      </c>
      <c r="F67" s="4">
        <v>165</v>
      </c>
      <c r="G67" s="4">
        <v>808</v>
      </c>
      <c r="H67" s="4">
        <v>264</v>
      </c>
      <c r="I67" s="4">
        <v>477</v>
      </c>
      <c r="J67" s="4">
        <v>490</v>
      </c>
    </row>
    <row r="68" spans="1:10" x14ac:dyDescent="0.2">
      <c r="A68" s="39" t="s">
        <v>329</v>
      </c>
      <c r="B68" s="39"/>
      <c r="C68" s="4">
        <v>1645</v>
      </c>
      <c r="D68" s="4">
        <v>148</v>
      </c>
      <c r="E68" s="4">
        <v>1497</v>
      </c>
      <c r="F68" s="4">
        <v>252</v>
      </c>
      <c r="G68" s="4">
        <v>1082</v>
      </c>
      <c r="H68" s="4">
        <v>311</v>
      </c>
      <c r="I68" s="4">
        <v>610</v>
      </c>
      <c r="J68" s="4">
        <v>734</v>
      </c>
    </row>
    <row r="69" spans="1:10" x14ac:dyDescent="0.2">
      <c r="A69" s="39" t="s">
        <v>330</v>
      </c>
      <c r="B69" s="39"/>
      <c r="C69" s="4">
        <v>602</v>
      </c>
      <c r="D69" s="4">
        <v>113</v>
      </c>
      <c r="E69" s="4">
        <v>489</v>
      </c>
      <c r="F69" s="4">
        <v>41</v>
      </c>
      <c r="G69" s="4">
        <v>349</v>
      </c>
      <c r="H69" s="4">
        <v>212</v>
      </c>
      <c r="I69" s="4">
        <v>295</v>
      </c>
      <c r="J69" s="4">
        <v>209</v>
      </c>
    </row>
    <row r="70" spans="1:10" x14ac:dyDescent="0.2">
      <c r="A70" s="39" t="s">
        <v>331</v>
      </c>
      <c r="B70" s="39"/>
      <c r="C70" s="4">
        <v>50</v>
      </c>
      <c r="D70" s="4">
        <v>8</v>
      </c>
      <c r="E70" s="4">
        <v>42</v>
      </c>
      <c r="F70" s="4">
        <v>6</v>
      </c>
      <c r="G70" s="4">
        <v>35</v>
      </c>
      <c r="H70" s="4">
        <v>9</v>
      </c>
      <c r="I70" s="4">
        <v>16</v>
      </c>
      <c r="J70" s="4">
        <v>33</v>
      </c>
    </row>
    <row r="71" spans="1:10" ht="18" customHeight="1" x14ac:dyDescent="0.2">
      <c r="A71" s="39" t="s">
        <v>332</v>
      </c>
      <c r="B71" s="39"/>
      <c r="C71" s="4">
        <v>740</v>
      </c>
      <c r="D71" s="4">
        <v>70</v>
      </c>
      <c r="E71" s="4">
        <v>670</v>
      </c>
      <c r="F71" s="4">
        <v>180</v>
      </c>
      <c r="G71" s="4">
        <v>439</v>
      </c>
      <c r="H71" s="4">
        <v>121</v>
      </c>
      <c r="I71" s="4">
        <v>260</v>
      </c>
      <c r="J71" s="4">
        <v>323</v>
      </c>
    </row>
    <row r="72" spans="1:10" x14ac:dyDescent="0.2">
      <c r="A72" s="39" t="s">
        <v>333</v>
      </c>
      <c r="B72" s="39"/>
      <c r="C72" s="4">
        <v>1009</v>
      </c>
      <c r="D72" s="4">
        <v>93</v>
      </c>
      <c r="E72" s="4">
        <v>916</v>
      </c>
      <c r="F72" s="4">
        <v>129</v>
      </c>
      <c r="G72" s="4">
        <v>655</v>
      </c>
      <c r="H72" s="4">
        <v>225</v>
      </c>
      <c r="I72" s="4">
        <v>373</v>
      </c>
      <c r="J72" s="4">
        <v>400</v>
      </c>
    </row>
    <row r="73" spans="1:10" x14ac:dyDescent="0.2">
      <c r="A73" s="39" t="s">
        <v>334</v>
      </c>
      <c r="B73" s="39"/>
      <c r="C73" s="4">
        <v>1624</v>
      </c>
      <c r="D73" s="4">
        <v>163</v>
      </c>
      <c r="E73" s="4">
        <v>1461</v>
      </c>
      <c r="F73" s="4">
        <v>205</v>
      </c>
      <c r="G73" s="4">
        <v>1074</v>
      </c>
      <c r="H73" s="4">
        <v>345</v>
      </c>
      <c r="I73" s="4">
        <v>641</v>
      </c>
      <c r="J73" s="4">
        <v>698</v>
      </c>
    </row>
    <row r="74" spans="1:10" x14ac:dyDescent="0.2">
      <c r="A74" s="39" t="s">
        <v>226</v>
      </c>
      <c r="B74" s="39"/>
      <c r="C74" s="4">
        <v>911</v>
      </c>
      <c r="D74" s="4">
        <v>100</v>
      </c>
      <c r="E74" s="4">
        <v>811</v>
      </c>
      <c r="F74" s="4">
        <v>121</v>
      </c>
      <c r="G74" s="4">
        <v>602</v>
      </c>
      <c r="H74" s="4">
        <v>188</v>
      </c>
      <c r="I74" s="4">
        <v>350</v>
      </c>
      <c r="J74" s="4">
        <v>375</v>
      </c>
    </row>
    <row r="75" spans="1:10" x14ac:dyDescent="0.2">
      <c r="A75" s="39" t="s">
        <v>270</v>
      </c>
      <c r="B75" s="39"/>
      <c r="C75" s="4">
        <v>172</v>
      </c>
      <c r="D75" s="4">
        <v>18</v>
      </c>
      <c r="E75" s="4">
        <v>154</v>
      </c>
      <c r="F75" s="4">
        <v>36</v>
      </c>
      <c r="G75" s="4">
        <v>100</v>
      </c>
      <c r="H75" s="4">
        <v>36</v>
      </c>
      <c r="I75" s="4">
        <v>51</v>
      </c>
      <c r="J75" s="4">
        <v>74</v>
      </c>
    </row>
    <row r="76" spans="1:10" ht="18" customHeight="1" x14ac:dyDescent="0.2">
      <c r="A76" s="39" t="s">
        <v>335</v>
      </c>
      <c r="B76" s="39"/>
      <c r="C76" s="4">
        <v>299</v>
      </c>
      <c r="D76" s="4">
        <v>57</v>
      </c>
      <c r="E76" s="4">
        <v>242</v>
      </c>
      <c r="F76" s="4">
        <v>31</v>
      </c>
      <c r="G76" s="4">
        <v>176</v>
      </c>
      <c r="H76" s="4">
        <v>92</v>
      </c>
      <c r="I76" s="4">
        <v>139</v>
      </c>
      <c r="J76" s="4">
        <v>109</v>
      </c>
    </row>
    <row r="77" spans="1:10" x14ac:dyDescent="0.2">
      <c r="A77" s="39" t="s">
        <v>336</v>
      </c>
      <c r="B77" s="39"/>
      <c r="C77" s="4">
        <v>10796</v>
      </c>
      <c r="D77" s="4">
        <v>1046</v>
      </c>
      <c r="E77" s="4">
        <v>9750</v>
      </c>
      <c r="F77" s="4">
        <v>2143</v>
      </c>
      <c r="G77" s="4">
        <v>6835</v>
      </c>
      <c r="H77" s="4">
        <v>1818</v>
      </c>
      <c r="I77" s="4">
        <v>3489</v>
      </c>
      <c r="J77" s="4">
        <v>4793</v>
      </c>
    </row>
    <row r="78" spans="1:10" x14ac:dyDescent="0.2">
      <c r="A78" s="39" t="s">
        <v>337</v>
      </c>
      <c r="B78" s="39"/>
      <c r="C78" s="4">
        <v>656</v>
      </c>
      <c r="D78" s="4">
        <v>72</v>
      </c>
      <c r="E78" s="4">
        <v>584</v>
      </c>
      <c r="F78" s="4">
        <v>106</v>
      </c>
      <c r="G78" s="4">
        <v>402</v>
      </c>
      <c r="H78" s="4">
        <v>148</v>
      </c>
      <c r="I78" s="4">
        <v>238</v>
      </c>
      <c r="J78" s="4">
        <v>294</v>
      </c>
    </row>
    <row r="79" spans="1:10" x14ac:dyDescent="0.2">
      <c r="A79" s="39" t="s">
        <v>250</v>
      </c>
      <c r="B79" s="39"/>
      <c r="C79" s="4">
        <v>839</v>
      </c>
      <c r="D79" s="4">
        <v>55</v>
      </c>
      <c r="E79" s="4">
        <v>784</v>
      </c>
      <c r="F79" s="4">
        <v>118</v>
      </c>
      <c r="G79" s="4">
        <v>611</v>
      </c>
      <c r="H79" s="4">
        <v>110</v>
      </c>
      <c r="I79" s="4">
        <v>296</v>
      </c>
      <c r="J79" s="4">
        <v>395</v>
      </c>
    </row>
    <row r="80" spans="1:10" x14ac:dyDescent="0.2">
      <c r="A80" s="39" t="s">
        <v>338</v>
      </c>
      <c r="B80" s="39"/>
      <c r="C80" s="4">
        <v>235</v>
      </c>
      <c r="D80" s="4">
        <v>26</v>
      </c>
      <c r="E80" s="4">
        <v>209</v>
      </c>
      <c r="F80" s="4">
        <v>33</v>
      </c>
      <c r="G80" s="4">
        <v>150</v>
      </c>
      <c r="H80" s="4">
        <v>52</v>
      </c>
      <c r="I80" s="4">
        <v>102</v>
      </c>
      <c r="J80" s="4">
        <v>94</v>
      </c>
    </row>
    <row r="81" spans="1:10" ht="18" customHeight="1" x14ac:dyDescent="0.2">
      <c r="A81" s="39" t="s">
        <v>339</v>
      </c>
      <c r="B81" s="39"/>
      <c r="C81" s="4">
        <v>92</v>
      </c>
      <c r="D81" s="4">
        <v>11</v>
      </c>
      <c r="E81" s="4">
        <v>81</v>
      </c>
      <c r="F81" s="4">
        <v>13</v>
      </c>
      <c r="G81" s="4">
        <v>57</v>
      </c>
      <c r="H81" s="4">
        <v>22</v>
      </c>
      <c r="I81" s="4">
        <v>34</v>
      </c>
      <c r="J81" s="4">
        <v>34</v>
      </c>
    </row>
    <row r="82" spans="1:10" x14ac:dyDescent="0.2">
      <c r="A82" s="39" t="s">
        <v>340</v>
      </c>
      <c r="B82" s="39"/>
      <c r="C82" s="4">
        <v>273</v>
      </c>
      <c r="D82" s="4">
        <v>11</v>
      </c>
      <c r="E82" s="4">
        <v>262</v>
      </c>
      <c r="F82" s="4">
        <v>57</v>
      </c>
      <c r="G82" s="4">
        <v>185</v>
      </c>
      <c r="H82" s="4">
        <v>31</v>
      </c>
      <c r="I82" s="4">
        <v>91</v>
      </c>
      <c r="J82" s="4">
        <v>112</v>
      </c>
    </row>
    <row r="83" spans="1:10" ht="18" customHeight="1" x14ac:dyDescent="0.2">
      <c r="A83" s="39" t="s">
        <v>266</v>
      </c>
      <c r="B83" s="39"/>
      <c r="C83" s="4">
        <v>35</v>
      </c>
      <c r="D83" s="4">
        <v>2</v>
      </c>
      <c r="E83" s="4">
        <v>33</v>
      </c>
      <c r="F83" s="4">
        <v>4</v>
      </c>
      <c r="G83" s="4">
        <v>25</v>
      </c>
      <c r="H83" s="4">
        <v>6</v>
      </c>
      <c r="I83" s="4">
        <v>18</v>
      </c>
      <c r="J83" s="4">
        <v>12</v>
      </c>
    </row>
    <row r="84" spans="1:10" ht="6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6" customHeight="1" x14ac:dyDescent="0.2">
      <c r="C85" s="1"/>
      <c r="D85" s="1"/>
      <c r="E85" s="1"/>
      <c r="F85" s="1"/>
      <c r="G85" s="1"/>
      <c r="H85" s="1"/>
      <c r="I85" s="1"/>
      <c r="J85" s="1"/>
    </row>
    <row r="86" spans="1:10" ht="18" customHeight="1" x14ac:dyDescent="0.2">
      <c r="A86" s="42" t="s">
        <v>267</v>
      </c>
      <c r="B86" s="42"/>
      <c r="C86" s="42"/>
      <c r="D86" s="42"/>
      <c r="E86" s="42"/>
      <c r="F86" s="42"/>
      <c r="G86" s="42"/>
      <c r="H86" s="42"/>
      <c r="I86" s="42"/>
      <c r="J86" s="42"/>
    </row>
    <row r="88" spans="1:10" ht="48" customHeight="1" x14ac:dyDescent="0.2">
      <c r="A88" s="22" t="s">
        <v>271</v>
      </c>
      <c r="B88" s="23"/>
      <c r="C88" s="23"/>
      <c r="D88" s="23"/>
      <c r="E88" s="23"/>
      <c r="F88" s="23"/>
      <c r="G88" s="23"/>
      <c r="H88" s="23"/>
      <c r="I88" s="23"/>
      <c r="J88" s="23"/>
    </row>
  </sheetData>
  <mergeCells count="88">
    <mergeCell ref="A82:B82"/>
    <mergeCell ref="A83:B83"/>
    <mergeCell ref="A86:J86"/>
    <mergeCell ref="A1:J1"/>
    <mergeCell ref="A78:B78"/>
    <mergeCell ref="A79:B79"/>
    <mergeCell ref="A80:B80"/>
    <mergeCell ref="A81:B81"/>
    <mergeCell ref="A74:B74"/>
    <mergeCell ref="A75:B75"/>
    <mergeCell ref="A68:B68"/>
    <mergeCell ref="A69:B69"/>
    <mergeCell ref="A76:B76"/>
    <mergeCell ref="A77:B77"/>
    <mergeCell ref="A70:B70"/>
    <mergeCell ref="A71:B71"/>
    <mergeCell ref="A72:B72"/>
    <mergeCell ref="A73:B73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88:J88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2" type="noConversion"/>
  <conditionalFormatting sqref="C5:C83">
    <cfRule type="cellIs" dxfId="2" priority="1" stopIfTrue="1" operator="lessThan">
      <formula>15</formula>
    </cfRule>
  </conditionalFormatting>
  <conditionalFormatting sqref="D5:I83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64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3" t="s">
        <v>270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1.75" customHeight="1" x14ac:dyDescent="0.2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6" customHeight="1" x14ac:dyDescent="0.2">
      <c r="A3" s="35" t="s">
        <v>10</v>
      </c>
      <c r="B3" s="36"/>
      <c r="C3" s="34" t="s">
        <v>0</v>
      </c>
      <c r="D3" s="41" t="s">
        <v>6</v>
      </c>
      <c r="E3" s="41"/>
      <c r="F3" s="41" t="s">
        <v>7</v>
      </c>
      <c r="G3" s="41"/>
      <c r="H3" s="41"/>
      <c r="I3" s="34" t="s">
        <v>8</v>
      </c>
      <c r="J3" s="34" t="s">
        <v>9</v>
      </c>
    </row>
    <row r="4" spans="1:10" ht="27" customHeight="1" x14ac:dyDescent="0.2">
      <c r="A4" s="37"/>
      <c r="B4" s="38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12</v>
      </c>
      <c r="C5" s="4">
        <v>472563</v>
      </c>
      <c r="D5" s="4">
        <v>109175</v>
      </c>
      <c r="E5" s="4">
        <v>363388</v>
      </c>
      <c r="F5" s="4">
        <v>74225</v>
      </c>
      <c r="G5" s="4">
        <v>238655</v>
      </c>
      <c r="H5" s="4">
        <v>159683</v>
      </c>
      <c r="I5" s="4">
        <v>183950</v>
      </c>
      <c r="J5" s="4">
        <v>186189</v>
      </c>
    </row>
    <row r="6" spans="1:10" ht="18" customHeight="1" x14ac:dyDescent="0.2">
      <c r="A6" s="39" t="s">
        <v>13</v>
      </c>
      <c r="B6" s="39"/>
      <c r="C6" s="4">
        <v>1241</v>
      </c>
      <c r="D6" s="4">
        <v>228</v>
      </c>
      <c r="E6" s="4">
        <v>1013</v>
      </c>
      <c r="F6" s="4">
        <v>172</v>
      </c>
      <c r="G6" s="4">
        <v>715</v>
      </c>
      <c r="H6" s="4">
        <v>354</v>
      </c>
      <c r="I6" s="4">
        <v>529</v>
      </c>
      <c r="J6" s="4">
        <v>489</v>
      </c>
    </row>
    <row r="7" spans="1:10" x14ac:dyDescent="0.2">
      <c r="A7" s="39" t="s">
        <v>14</v>
      </c>
      <c r="B7" s="39"/>
      <c r="C7" s="4">
        <v>265</v>
      </c>
      <c r="D7" s="4">
        <v>59</v>
      </c>
      <c r="E7" s="4">
        <v>206</v>
      </c>
      <c r="F7" s="4">
        <v>32</v>
      </c>
      <c r="G7" s="4">
        <v>131</v>
      </c>
      <c r="H7" s="4">
        <v>102</v>
      </c>
      <c r="I7" s="4">
        <v>100</v>
      </c>
      <c r="J7" s="4">
        <v>117</v>
      </c>
    </row>
    <row r="8" spans="1:10" x14ac:dyDescent="0.2">
      <c r="A8" s="39" t="s">
        <v>15</v>
      </c>
      <c r="B8" s="39"/>
      <c r="C8" s="4">
        <v>2626</v>
      </c>
      <c r="D8" s="4">
        <v>300</v>
      </c>
      <c r="E8" s="4">
        <v>2326</v>
      </c>
      <c r="F8" s="4">
        <v>449</v>
      </c>
      <c r="G8" s="4">
        <v>1625</v>
      </c>
      <c r="H8" s="4">
        <v>552</v>
      </c>
      <c r="I8" s="4">
        <v>959</v>
      </c>
      <c r="J8" s="4">
        <v>997</v>
      </c>
    </row>
    <row r="9" spans="1:10" x14ac:dyDescent="0.2">
      <c r="A9" s="39" t="s">
        <v>16</v>
      </c>
      <c r="B9" s="39"/>
      <c r="C9" s="4">
        <v>484</v>
      </c>
      <c r="D9" s="4">
        <v>72</v>
      </c>
      <c r="E9" s="4">
        <v>412</v>
      </c>
      <c r="F9" s="4">
        <v>55</v>
      </c>
      <c r="G9" s="4">
        <v>305</v>
      </c>
      <c r="H9" s="4">
        <v>124</v>
      </c>
      <c r="I9" s="4">
        <v>202</v>
      </c>
      <c r="J9" s="4">
        <v>225</v>
      </c>
    </row>
    <row r="10" spans="1:10" x14ac:dyDescent="0.2">
      <c r="A10" s="39" t="s">
        <v>17</v>
      </c>
      <c r="B10" s="39"/>
      <c r="C10" s="4">
        <v>102</v>
      </c>
      <c r="D10" s="4">
        <v>15</v>
      </c>
      <c r="E10" s="4">
        <v>87</v>
      </c>
      <c r="F10" s="4">
        <v>10</v>
      </c>
      <c r="G10" s="4">
        <v>64</v>
      </c>
      <c r="H10" s="4">
        <v>28</v>
      </c>
      <c r="I10" s="4">
        <v>48</v>
      </c>
      <c r="J10" s="4">
        <v>42</v>
      </c>
    </row>
    <row r="11" spans="1:10" ht="18" customHeight="1" x14ac:dyDescent="0.2">
      <c r="A11" s="39" t="s">
        <v>18</v>
      </c>
      <c r="B11" s="39"/>
      <c r="C11" s="4">
        <v>17</v>
      </c>
      <c r="D11" s="4">
        <v>4</v>
      </c>
      <c r="E11" s="4">
        <v>13</v>
      </c>
      <c r="F11" s="4" t="s">
        <v>19</v>
      </c>
      <c r="G11" s="4" t="s">
        <v>19</v>
      </c>
      <c r="H11" s="4" t="s">
        <v>19</v>
      </c>
      <c r="I11" s="4">
        <v>8</v>
      </c>
      <c r="J11" s="4">
        <v>4</v>
      </c>
    </row>
    <row r="12" spans="1:10" x14ac:dyDescent="0.2">
      <c r="A12" s="39" t="s">
        <v>20</v>
      </c>
      <c r="B12" s="39"/>
      <c r="C12" s="4">
        <v>998</v>
      </c>
      <c r="D12" s="4">
        <v>238</v>
      </c>
      <c r="E12" s="4">
        <v>760</v>
      </c>
      <c r="F12" s="4">
        <v>133</v>
      </c>
      <c r="G12" s="4">
        <v>490</v>
      </c>
      <c r="H12" s="4">
        <v>375</v>
      </c>
      <c r="I12" s="4">
        <v>467</v>
      </c>
      <c r="J12" s="4">
        <v>391</v>
      </c>
    </row>
    <row r="13" spans="1:10" x14ac:dyDescent="0.2">
      <c r="A13" s="39" t="s">
        <v>21</v>
      </c>
      <c r="B13" s="39"/>
      <c r="C13" s="4">
        <v>392</v>
      </c>
      <c r="D13" s="4">
        <v>111</v>
      </c>
      <c r="E13" s="4">
        <v>281</v>
      </c>
      <c r="F13" s="4">
        <v>47</v>
      </c>
      <c r="G13" s="4">
        <v>189</v>
      </c>
      <c r="H13" s="4">
        <v>156</v>
      </c>
      <c r="I13" s="4">
        <v>203</v>
      </c>
      <c r="J13" s="4">
        <v>139</v>
      </c>
    </row>
    <row r="14" spans="1:10" x14ac:dyDescent="0.2">
      <c r="A14" s="39" t="s">
        <v>22</v>
      </c>
      <c r="B14" s="39"/>
      <c r="C14" s="4">
        <v>161</v>
      </c>
      <c r="D14" s="4">
        <v>50</v>
      </c>
      <c r="E14" s="4">
        <v>111</v>
      </c>
      <c r="F14" s="4">
        <v>18</v>
      </c>
      <c r="G14" s="4">
        <v>66</v>
      </c>
      <c r="H14" s="4">
        <v>77</v>
      </c>
      <c r="I14" s="4">
        <v>91</v>
      </c>
      <c r="J14" s="4">
        <v>51</v>
      </c>
    </row>
    <row r="15" spans="1:10" x14ac:dyDescent="0.2">
      <c r="A15" s="39" t="s">
        <v>23</v>
      </c>
      <c r="B15" s="39"/>
      <c r="C15" s="4">
        <v>245</v>
      </c>
      <c r="D15" s="4">
        <v>37</v>
      </c>
      <c r="E15" s="4">
        <v>208</v>
      </c>
      <c r="F15" s="4">
        <v>32</v>
      </c>
      <c r="G15" s="4">
        <v>166</v>
      </c>
      <c r="H15" s="4">
        <v>47</v>
      </c>
      <c r="I15" s="4">
        <v>102</v>
      </c>
      <c r="J15" s="4">
        <v>100</v>
      </c>
    </row>
    <row r="16" spans="1:10" ht="18" customHeight="1" x14ac:dyDescent="0.2">
      <c r="A16" s="39" t="s">
        <v>24</v>
      </c>
      <c r="B16" s="39"/>
      <c r="C16" s="4">
        <v>1061</v>
      </c>
      <c r="D16" s="4">
        <v>145</v>
      </c>
      <c r="E16" s="4">
        <v>916</v>
      </c>
      <c r="F16" s="4">
        <v>160</v>
      </c>
      <c r="G16" s="4">
        <v>619</v>
      </c>
      <c r="H16" s="4">
        <v>282</v>
      </c>
      <c r="I16" s="4">
        <v>390</v>
      </c>
      <c r="J16" s="4">
        <v>447</v>
      </c>
    </row>
    <row r="17" spans="1:10" x14ac:dyDescent="0.2">
      <c r="A17" s="39" t="s">
        <v>25</v>
      </c>
      <c r="B17" s="39"/>
      <c r="C17" s="4">
        <v>125</v>
      </c>
      <c r="D17" s="4">
        <v>32</v>
      </c>
      <c r="E17" s="4">
        <v>93</v>
      </c>
      <c r="F17" s="4">
        <v>18</v>
      </c>
      <c r="G17" s="4">
        <v>64</v>
      </c>
      <c r="H17" s="4">
        <v>43</v>
      </c>
      <c r="I17" s="4">
        <v>61</v>
      </c>
      <c r="J17" s="4">
        <v>66</v>
      </c>
    </row>
    <row r="18" spans="1:10" x14ac:dyDescent="0.2">
      <c r="A18" s="39" t="s">
        <v>26</v>
      </c>
      <c r="B18" s="39"/>
      <c r="C18" s="4">
        <v>985</v>
      </c>
      <c r="D18" s="4">
        <v>221</v>
      </c>
      <c r="E18" s="4">
        <v>764</v>
      </c>
      <c r="F18" s="4">
        <v>160</v>
      </c>
      <c r="G18" s="4">
        <v>469</v>
      </c>
      <c r="H18" s="4">
        <v>356</v>
      </c>
      <c r="I18" s="4">
        <v>465</v>
      </c>
      <c r="J18" s="4">
        <v>374</v>
      </c>
    </row>
    <row r="19" spans="1:10" x14ac:dyDescent="0.2">
      <c r="A19" s="39" t="s">
        <v>27</v>
      </c>
      <c r="B19" s="39"/>
      <c r="C19" s="4">
        <v>4634</v>
      </c>
      <c r="D19" s="4">
        <v>634</v>
      </c>
      <c r="E19" s="4">
        <v>4000</v>
      </c>
      <c r="F19" s="4">
        <v>1130</v>
      </c>
      <c r="G19" s="4">
        <v>2524</v>
      </c>
      <c r="H19" s="4">
        <v>980</v>
      </c>
      <c r="I19" s="4">
        <v>1540</v>
      </c>
      <c r="J19" s="4">
        <v>1910</v>
      </c>
    </row>
    <row r="20" spans="1:10" x14ac:dyDescent="0.2">
      <c r="A20" s="39" t="s">
        <v>28</v>
      </c>
      <c r="B20" s="39"/>
      <c r="C20" s="4">
        <v>41050</v>
      </c>
      <c r="D20" s="4">
        <v>7881</v>
      </c>
      <c r="E20" s="4">
        <v>33169</v>
      </c>
      <c r="F20" s="4">
        <v>7026</v>
      </c>
      <c r="G20" s="4">
        <v>22108</v>
      </c>
      <c r="H20" s="4">
        <v>11916</v>
      </c>
      <c r="I20" s="4">
        <v>15470</v>
      </c>
      <c r="J20" s="4">
        <v>16583</v>
      </c>
    </row>
    <row r="21" spans="1:10" ht="18" customHeight="1" x14ac:dyDescent="0.2">
      <c r="A21" s="39" t="s">
        <v>29</v>
      </c>
      <c r="B21" s="39"/>
      <c r="C21" s="4">
        <v>89</v>
      </c>
      <c r="D21" s="4">
        <v>28</v>
      </c>
      <c r="E21" s="4">
        <v>61</v>
      </c>
      <c r="F21" s="4">
        <v>18</v>
      </c>
      <c r="G21" s="4">
        <v>39</v>
      </c>
      <c r="H21" s="4">
        <v>32</v>
      </c>
      <c r="I21" s="4">
        <v>41</v>
      </c>
      <c r="J21" s="4">
        <v>30</v>
      </c>
    </row>
    <row r="22" spans="1:10" x14ac:dyDescent="0.2">
      <c r="A22" s="39" t="s">
        <v>30</v>
      </c>
      <c r="B22" s="39"/>
      <c r="C22" s="4">
        <v>315</v>
      </c>
      <c r="D22" s="4">
        <v>60</v>
      </c>
      <c r="E22" s="4">
        <v>255</v>
      </c>
      <c r="F22" s="4">
        <v>37</v>
      </c>
      <c r="G22" s="4">
        <v>186</v>
      </c>
      <c r="H22" s="4">
        <v>92</v>
      </c>
      <c r="I22" s="4">
        <v>131</v>
      </c>
      <c r="J22" s="4">
        <v>123</v>
      </c>
    </row>
    <row r="23" spans="1:10" x14ac:dyDescent="0.2">
      <c r="A23" s="39" t="s">
        <v>31</v>
      </c>
      <c r="B23" s="39"/>
      <c r="C23" s="4">
        <v>2985</v>
      </c>
      <c r="D23" s="4">
        <v>307</v>
      </c>
      <c r="E23" s="4">
        <v>2678</v>
      </c>
      <c r="F23" s="4">
        <v>642</v>
      </c>
      <c r="G23" s="4">
        <v>1739</v>
      </c>
      <c r="H23" s="4">
        <v>604</v>
      </c>
      <c r="I23" s="4">
        <v>1085</v>
      </c>
      <c r="J23" s="4">
        <v>1282</v>
      </c>
    </row>
    <row r="24" spans="1:10" x14ac:dyDescent="0.2">
      <c r="A24" s="39" t="s">
        <v>32</v>
      </c>
      <c r="B24" s="39"/>
      <c r="C24" s="4">
        <v>3511</v>
      </c>
      <c r="D24" s="4">
        <v>557</v>
      </c>
      <c r="E24" s="4">
        <v>2954</v>
      </c>
      <c r="F24" s="4">
        <v>637</v>
      </c>
      <c r="G24" s="4">
        <v>2015</v>
      </c>
      <c r="H24" s="4">
        <v>859</v>
      </c>
      <c r="I24" s="4">
        <v>1135</v>
      </c>
      <c r="J24" s="4">
        <v>1410</v>
      </c>
    </row>
    <row r="25" spans="1:10" x14ac:dyDescent="0.2">
      <c r="A25" s="39" t="s">
        <v>33</v>
      </c>
      <c r="B25" s="39"/>
      <c r="C25" s="4">
        <v>2074</v>
      </c>
      <c r="D25" s="4">
        <v>273</v>
      </c>
      <c r="E25" s="4">
        <v>1801</v>
      </c>
      <c r="F25" s="4">
        <v>459</v>
      </c>
      <c r="G25" s="4">
        <v>1158</v>
      </c>
      <c r="H25" s="4">
        <v>457</v>
      </c>
      <c r="I25" s="4">
        <v>730</v>
      </c>
      <c r="J25" s="4">
        <v>850</v>
      </c>
    </row>
    <row r="26" spans="1:10" ht="18" customHeight="1" x14ac:dyDescent="0.2">
      <c r="A26" s="39" t="s">
        <v>34</v>
      </c>
      <c r="B26" s="39"/>
      <c r="C26" s="4">
        <v>186</v>
      </c>
      <c r="D26" s="4">
        <v>55</v>
      </c>
      <c r="E26" s="4">
        <v>131</v>
      </c>
      <c r="F26" s="4">
        <v>16</v>
      </c>
      <c r="G26" s="4">
        <v>91</v>
      </c>
      <c r="H26" s="4">
        <v>79</v>
      </c>
      <c r="I26" s="4">
        <v>98</v>
      </c>
      <c r="J26" s="4">
        <v>67</v>
      </c>
    </row>
    <row r="27" spans="1:10" x14ac:dyDescent="0.2">
      <c r="A27" s="39" t="s">
        <v>35</v>
      </c>
      <c r="B27" s="39"/>
      <c r="C27" s="4">
        <v>46</v>
      </c>
      <c r="D27" s="4">
        <v>18</v>
      </c>
      <c r="E27" s="4">
        <v>28</v>
      </c>
      <c r="F27" s="4" t="s">
        <v>19</v>
      </c>
      <c r="G27" s="4" t="s">
        <v>19</v>
      </c>
      <c r="H27" s="4" t="s">
        <v>19</v>
      </c>
      <c r="I27" s="4">
        <v>31</v>
      </c>
      <c r="J27" s="4">
        <v>14</v>
      </c>
    </row>
    <row r="28" spans="1:10" x14ac:dyDescent="0.2">
      <c r="A28" s="39" t="s">
        <v>36</v>
      </c>
      <c r="B28" s="39"/>
      <c r="C28" s="4">
        <v>644</v>
      </c>
      <c r="D28" s="4">
        <v>157</v>
      </c>
      <c r="E28" s="4">
        <v>487</v>
      </c>
      <c r="F28" s="4">
        <v>86</v>
      </c>
      <c r="G28" s="4">
        <v>291</v>
      </c>
      <c r="H28" s="4">
        <v>267</v>
      </c>
      <c r="I28" s="4">
        <v>330</v>
      </c>
      <c r="J28" s="4">
        <v>250</v>
      </c>
    </row>
    <row r="29" spans="1:10" x14ac:dyDescent="0.2">
      <c r="A29" s="39" t="s">
        <v>37</v>
      </c>
      <c r="B29" s="39"/>
      <c r="C29" s="4">
        <v>1112</v>
      </c>
      <c r="D29" s="4">
        <v>179</v>
      </c>
      <c r="E29" s="4">
        <v>933</v>
      </c>
      <c r="F29" s="4">
        <v>116</v>
      </c>
      <c r="G29" s="4">
        <v>688</v>
      </c>
      <c r="H29" s="4">
        <v>308</v>
      </c>
      <c r="I29" s="4">
        <v>527</v>
      </c>
      <c r="J29" s="4">
        <v>398</v>
      </c>
    </row>
    <row r="30" spans="1:10" x14ac:dyDescent="0.2">
      <c r="A30" s="39" t="s">
        <v>38</v>
      </c>
      <c r="B30" s="39"/>
      <c r="C30" s="4">
        <v>438</v>
      </c>
      <c r="D30" s="4">
        <v>81</v>
      </c>
      <c r="E30" s="4">
        <v>357</v>
      </c>
      <c r="F30" s="4">
        <v>59</v>
      </c>
      <c r="G30" s="4">
        <v>241</v>
      </c>
      <c r="H30" s="4">
        <v>138</v>
      </c>
      <c r="I30" s="4">
        <v>200</v>
      </c>
      <c r="J30" s="4">
        <v>165</v>
      </c>
    </row>
    <row r="31" spans="1:10" ht="18" customHeight="1" x14ac:dyDescent="0.2">
      <c r="A31" s="39" t="s">
        <v>39</v>
      </c>
      <c r="B31" s="39"/>
      <c r="C31" s="4">
        <v>516</v>
      </c>
      <c r="D31" s="4">
        <v>75</v>
      </c>
      <c r="E31" s="4">
        <v>441</v>
      </c>
      <c r="F31" s="4">
        <v>69</v>
      </c>
      <c r="G31" s="4">
        <v>317</v>
      </c>
      <c r="H31" s="4">
        <v>130</v>
      </c>
      <c r="I31" s="4">
        <v>216</v>
      </c>
      <c r="J31" s="4">
        <v>229</v>
      </c>
    </row>
    <row r="32" spans="1:10" x14ac:dyDescent="0.2">
      <c r="A32" s="39" t="s">
        <v>40</v>
      </c>
      <c r="B32" s="39"/>
      <c r="C32" s="4">
        <v>809</v>
      </c>
      <c r="D32" s="4">
        <v>226</v>
      </c>
      <c r="E32" s="4">
        <v>583</v>
      </c>
      <c r="F32" s="4">
        <v>60</v>
      </c>
      <c r="G32" s="4">
        <v>389</v>
      </c>
      <c r="H32" s="4">
        <v>360</v>
      </c>
      <c r="I32" s="4">
        <v>413</v>
      </c>
      <c r="J32" s="4">
        <v>287</v>
      </c>
    </row>
    <row r="33" spans="1:10" x14ac:dyDescent="0.2">
      <c r="A33" s="39" t="s">
        <v>41</v>
      </c>
      <c r="B33" s="39"/>
      <c r="C33" s="4">
        <v>403</v>
      </c>
      <c r="D33" s="4">
        <v>79</v>
      </c>
      <c r="E33" s="4">
        <v>324</v>
      </c>
      <c r="F33" s="4">
        <v>41</v>
      </c>
      <c r="G33" s="4">
        <v>234</v>
      </c>
      <c r="H33" s="4">
        <v>128</v>
      </c>
      <c r="I33" s="4">
        <v>194</v>
      </c>
      <c r="J33" s="4">
        <v>144</v>
      </c>
    </row>
    <row r="34" spans="1:10" x14ac:dyDescent="0.2">
      <c r="A34" s="39" t="s">
        <v>42</v>
      </c>
      <c r="B34" s="39"/>
      <c r="C34" s="4">
        <v>266</v>
      </c>
      <c r="D34" s="4">
        <v>38</v>
      </c>
      <c r="E34" s="4">
        <v>228</v>
      </c>
      <c r="F34" s="4">
        <v>45</v>
      </c>
      <c r="G34" s="4">
        <v>154</v>
      </c>
      <c r="H34" s="4">
        <v>67</v>
      </c>
      <c r="I34" s="4">
        <v>117</v>
      </c>
      <c r="J34" s="4">
        <v>90</v>
      </c>
    </row>
    <row r="35" spans="1:10" x14ac:dyDescent="0.2">
      <c r="A35" s="39" t="s">
        <v>43</v>
      </c>
      <c r="B35" s="39"/>
      <c r="C35" s="4">
        <v>17613</v>
      </c>
      <c r="D35" s="4">
        <v>6552</v>
      </c>
      <c r="E35" s="4">
        <v>11061</v>
      </c>
      <c r="F35" s="4">
        <v>2145</v>
      </c>
      <c r="G35" s="4">
        <v>6408</v>
      </c>
      <c r="H35" s="4">
        <v>9060</v>
      </c>
      <c r="I35" s="4">
        <v>8460</v>
      </c>
      <c r="J35" s="4">
        <v>6343</v>
      </c>
    </row>
    <row r="36" spans="1:10" ht="18" customHeight="1" x14ac:dyDescent="0.2">
      <c r="A36" s="39" t="s">
        <v>44</v>
      </c>
      <c r="B36" s="39"/>
      <c r="C36" s="4">
        <v>442</v>
      </c>
      <c r="D36" s="4">
        <v>65</v>
      </c>
      <c r="E36" s="4">
        <v>377</v>
      </c>
      <c r="F36" s="4">
        <v>73</v>
      </c>
      <c r="G36" s="4">
        <v>257</v>
      </c>
      <c r="H36" s="4">
        <v>112</v>
      </c>
      <c r="I36" s="4">
        <v>178</v>
      </c>
      <c r="J36" s="4">
        <v>168</v>
      </c>
    </row>
    <row r="37" spans="1:10" x14ac:dyDescent="0.2">
      <c r="A37" s="39" t="s">
        <v>45</v>
      </c>
      <c r="B37" s="39"/>
      <c r="C37" s="4">
        <v>65</v>
      </c>
      <c r="D37" s="4">
        <v>15</v>
      </c>
      <c r="E37" s="4">
        <v>50</v>
      </c>
      <c r="F37" s="4">
        <v>8</v>
      </c>
      <c r="G37" s="4">
        <v>34</v>
      </c>
      <c r="H37" s="4">
        <v>23</v>
      </c>
      <c r="I37" s="4">
        <v>32</v>
      </c>
      <c r="J37" s="4">
        <v>18</v>
      </c>
    </row>
    <row r="38" spans="1:10" x14ac:dyDescent="0.2">
      <c r="A38" s="39" t="s">
        <v>46</v>
      </c>
      <c r="B38" s="39"/>
      <c r="C38" s="4">
        <v>1034</v>
      </c>
      <c r="D38" s="4">
        <v>174</v>
      </c>
      <c r="E38" s="4">
        <v>860</v>
      </c>
      <c r="F38" s="4">
        <v>130</v>
      </c>
      <c r="G38" s="4">
        <v>622</v>
      </c>
      <c r="H38" s="4">
        <v>282</v>
      </c>
      <c r="I38" s="4">
        <v>444</v>
      </c>
      <c r="J38" s="4">
        <v>439</v>
      </c>
    </row>
    <row r="39" spans="1:10" x14ac:dyDescent="0.2">
      <c r="A39" s="39" t="s">
        <v>47</v>
      </c>
      <c r="B39" s="39"/>
      <c r="C39" s="4">
        <v>157</v>
      </c>
      <c r="D39" s="4">
        <v>59</v>
      </c>
      <c r="E39" s="4">
        <v>98</v>
      </c>
      <c r="F39" s="4">
        <v>13</v>
      </c>
      <c r="G39" s="4">
        <v>67</v>
      </c>
      <c r="H39" s="4">
        <v>77</v>
      </c>
      <c r="I39" s="4">
        <v>89</v>
      </c>
      <c r="J39" s="4">
        <v>45</v>
      </c>
    </row>
    <row r="40" spans="1:10" x14ac:dyDescent="0.2">
      <c r="A40" s="39" t="s">
        <v>48</v>
      </c>
      <c r="B40" s="39"/>
      <c r="C40" s="4">
        <v>333</v>
      </c>
      <c r="D40" s="4">
        <v>59</v>
      </c>
      <c r="E40" s="4">
        <v>274</v>
      </c>
      <c r="F40" s="4">
        <v>47</v>
      </c>
      <c r="G40" s="4">
        <v>194</v>
      </c>
      <c r="H40" s="4">
        <v>92</v>
      </c>
      <c r="I40" s="4">
        <v>143</v>
      </c>
      <c r="J40" s="4">
        <v>117</v>
      </c>
    </row>
    <row r="41" spans="1:10" ht="18" customHeight="1" x14ac:dyDescent="0.2">
      <c r="A41" s="39" t="s">
        <v>49</v>
      </c>
      <c r="B41" s="39"/>
      <c r="C41" s="4">
        <v>1224</v>
      </c>
      <c r="D41" s="4">
        <v>192</v>
      </c>
      <c r="E41" s="4">
        <v>1032</v>
      </c>
      <c r="F41" s="4">
        <v>183</v>
      </c>
      <c r="G41" s="4">
        <v>711</v>
      </c>
      <c r="H41" s="4">
        <v>330</v>
      </c>
      <c r="I41" s="4">
        <v>499</v>
      </c>
      <c r="J41" s="4">
        <v>483</v>
      </c>
    </row>
    <row r="42" spans="1:10" x14ac:dyDescent="0.2">
      <c r="A42" s="39" t="s">
        <v>50</v>
      </c>
      <c r="B42" s="39"/>
      <c r="C42" s="4">
        <v>143</v>
      </c>
      <c r="D42" s="4">
        <v>32</v>
      </c>
      <c r="E42" s="4">
        <v>111</v>
      </c>
      <c r="F42" s="4">
        <v>15</v>
      </c>
      <c r="G42" s="4">
        <v>77</v>
      </c>
      <c r="H42" s="4">
        <v>51</v>
      </c>
      <c r="I42" s="4">
        <v>69</v>
      </c>
      <c r="J42" s="4">
        <v>51</v>
      </c>
    </row>
    <row r="43" spans="1:10" x14ac:dyDescent="0.2">
      <c r="A43" s="39" t="s">
        <v>51</v>
      </c>
      <c r="B43" s="39"/>
      <c r="C43" s="4">
        <v>144</v>
      </c>
      <c r="D43" s="4">
        <v>16</v>
      </c>
      <c r="E43" s="4">
        <v>128</v>
      </c>
      <c r="F43" s="4">
        <v>23</v>
      </c>
      <c r="G43" s="4">
        <v>97</v>
      </c>
      <c r="H43" s="4">
        <v>24</v>
      </c>
      <c r="I43" s="4">
        <v>56</v>
      </c>
      <c r="J43" s="4">
        <v>59</v>
      </c>
    </row>
    <row r="44" spans="1:10" x14ac:dyDescent="0.2">
      <c r="A44" s="39" t="s">
        <v>52</v>
      </c>
      <c r="B44" s="39"/>
      <c r="C44" s="4">
        <v>110</v>
      </c>
      <c r="D44" s="4">
        <v>33</v>
      </c>
      <c r="E44" s="4">
        <v>77</v>
      </c>
      <c r="F44" s="4">
        <v>11</v>
      </c>
      <c r="G44" s="4">
        <v>51</v>
      </c>
      <c r="H44" s="4">
        <v>48</v>
      </c>
      <c r="I44" s="4">
        <v>63</v>
      </c>
      <c r="J44" s="4">
        <v>40</v>
      </c>
    </row>
    <row r="45" spans="1:10" x14ac:dyDescent="0.2">
      <c r="A45" s="39" t="s">
        <v>53</v>
      </c>
      <c r="B45" s="39"/>
      <c r="C45" s="4">
        <v>46</v>
      </c>
      <c r="D45" s="4">
        <v>16</v>
      </c>
      <c r="E45" s="4">
        <v>30</v>
      </c>
      <c r="F45" s="4">
        <v>8</v>
      </c>
      <c r="G45" s="4">
        <v>19</v>
      </c>
      <c r="H45" s="4">
        <v>19</v>
      </c>
      <c r="I45" s="4">
        <v>22</v>
      </c>
      <c r="J45" s="4">
        <v>15</v>
      </c>
    </row>
    <row r="46" spans="1:10" ht="18" customHeight="1" x14ac:dyDescent="0.2">
      <c r="A46" s="39" t="s">
        <v>54</v>
      </c>
      <c r="B46" s="39"/>
      <c r="C46" s="4">
        <v>287</v>
      </c>
      <c r="D46" s="4">
        <v>65</v>
      </c>
      <c r="E46" s="4">
        <v>222</v>
      </c>
      <c r="F46" s="4">
        <v>29</v>
      </c>
      <c r="G46" s="4">
        <v>158</v>
      </c>
      <c r="H46" s="4">
        <v>100</v>
      </c>
      <c r="I46" s="4">
        <v>161</v>
      </c>
      <c r="J46" s="4">
        <v>92</v>
      </c>
    </row>
    <row r="47" spans="1:10" x14ac:dyDescent="0.2">
      <c r="A47" s="39" t="s">
        <v>55</v>
      </c>
      <c r="B47" s="39"/>
      <c r="C47" s="4">
        <v>3711</v>
      </c>
      <c r="D47" s="4">
        <v>1182</v>
      </c>
      <c r="E47" s="4">
        <v>2529</v>
      </c>
      <c r="F47" s="4">
        <v>665</v>
      </c>
      <c r="G47" s="4">
        <v>1545</v>
      </c>
      <c r="H47" s="4">
        <v>1501</v>
      </c>
      <c r="I47" s="4">
        <v>1020</v>
      </c>
      <c r="J47" s="4">
        <v>1501</v>
      </c>
    </row>
    <row r="48" spans="1:10" x14ac:dyDescent="0.2">
      <c r="A48" s="39" t="s">
        <v>56</v>
      </c>
      <c r="B48" s="39"/>
      <c r="C48" s="4">
        <v>92</v>
      </c>
      <c r="D48" s="4">
        <v>25</v>
      </c>
      <c r="E48" s="4">
        <v>67</v>
      </c>
      <c r="F48" s="4">
        <v>11</v>
      </c>
      <c r="G48" s="4">
        <v>38</v>
      </c>
      <c r="H48" s="4">
        <v>43</v>
      </c>
      <c r="I48" s="4">
        <v>47</v>
      </c>
      <c r="J48" s="4">
        <v>33</v>
      </c>
    </row>
    <row r="49" spans="1:10" x14ac:dyDescent="0.2">
      <c r="A49" s="39" t="s">
        <v>57</v>
      </c>
      <c r="B49" s="39"/>
      <c r="C49" s="4">
        <v>440</v>
      </c>
      <c r="D49" s="4">
        <v>107</v>
      </c>
      <c r="E49" s="4">
        <v>333</v>
      </c>
      <c r="F49" s="4">
        <v>55</v>
      </c>
      <c r="G49" s="4">
        <v>229</v>
      </c>
      <c r="H49" s="4">
        <v>156</v>
      </c>
      <c r="I49" s="4">
        <v>216</v>
      </c>
      <c r="J49" s="4">
        <v>171</v>
      </c>
    </row>
    <row r="50" spans="1:10" x14ac:dyDescent="0.2">
      <c r="A50" s="39" t="s">
        <v>58</v>
      </c>
      <c r="B50" s="39"/>
      <c r="C50" s="4">
        <v>944</v>
      </c>
      <c r="D50" s="4">
        <v>136</v>
      </c>
      <c r="E50" s="4">
        <v>808</v>
      </c>
      <c r="F50" s="4">
        <v>139</v>
      </c>
      <c r="G50" s="4">
        <v>598</v>
      </c>
      <c r="H50" s="4">
        <v>207</v>
      </c>
      <c r="I50" s="4">
        <v>351</v>
      </c>
      <c r="J50" s="4">
        <v>366</v>
      </c>
    </row>
    <row r="51" spans="1:10" ht="18" customHeight="1" x14ac:dyDescent="0.2">
      <c r="A51" s="39" t="s">
        <v>59</v>
      </c>
      <c r="B51" s="39"/>
      <c r="C51" s="4">
        <v>327</v>
      </c>
      <c r="D51" s="4">
        <v>75</v>
      </c>
      <c r="E51" s="4">
        <v>252</v>
      </c>
      <c r="F51" s="4">
        <v>25</v>
      </c>
      <c r="G51" s="4">
        <v>179</v>
      </c>
      <c r="H51" s="4">
        <v>123</v>
      </c>
      <c r="I51" s="4">
        <v>179</v>
      </c>
      <c r="J51" s="4">
        <v>112</v>
      </c>
    </row>
    <row r="52" spans="1:10" x14ac:dyDescent="0.2">
      <c r="A52" s="39" t="s">
        <v>60</v>
      </c>
      <c r="B52" s="39"/>
      <c r="C52" s="4">
        <v>76</v>
      </c>
      <c r="D52" s="4">
        <v>28</v>
      </c>
      <c r="E52" s="4">
        <v>48</v>
      </c>
      <c r="F52" s="4">
        <v>5</v>
      </c>
      <c r="G52" s="4">
        <v>37</v>
      </c>
      <c r="H52" s="4">
        <v>34</v>
      </c>
      <c r="I52" s="4">
        <v>35</v>
      </c>
      <c r="J52" s="4">
        <v>23</v>
      </c>
    </row>
    <row r="53" spans="1:10" x14ac:dyDescent="0.2">
      <c r="A53" s="39" t="s">
        <v>61</v>
      </c>
      <c r="B53" s="39"/>
      <c r="C53" s="4">
        <v>489</v>
      </c>
      <c r="D53" s="4">
        <v>71</v>
      </c>
      <c r="E53" s="4">
        <v>418</v>
      </c>
      <c r="F53" s="4">
        <v>73</v>
      </c>
      <c r="G53" s="4">
        <v>311</v>
      </c>
      <c r="H53" s="4">
        <v>105</v>
      </c>
      <c r="I53" s="4">
        <v>208</v>
      </c>
      <c r="J53" s="4">
        <v>189</v>
      </c>
    </row>
    <row r="54" spans="1:10" x14ac:dyDescent="0.2">
      <c r="A54" s="39" t="s">
        <v>62</v>
      </c>
      <c r="B54" s="39"/>
      <c r="C54" s="4">
        <v>688</v>
      </c>
      <c r="D54" s="4">
        <v>83</v>
      </c>
      <c r="E54" s="4">
        <v>605</v>
      </c>
      <c r="F54" s="4">
        <v>157</v>
      </c>
      <c r="G54" s="4">
        <v>402</v>
      </c>
      <c r="H54" s="4">
        <v>129</v>
      </c>
      <c r="I54" s="4">
        <v>223</v>
      </c>
      <c r="J54" s="4">
        <v>265</v>
      </c>
    </row>
    <row r="55" spans="1:10" x14ac:dyDescent="0.2">
      <c r="A55" s="39" t="s">
        <v>63</v>
      </c>
      <c r="B55" s="39"/>
      <c r="C55" s="4">
        <v>67</v>
      </c>
      <c r="D55" s="4">
        <v>24</v>
      </c>
      <c r="E55" s="4">
        <v>43</v>
      </c>
      <c r="F55" s="4" t="s">
        <v>19</v>
      </c>
      <c r="G55" s="4" t="s">
        <v>19</v>
      </c>
      <c r="H55" s="4" t="s">
        <v>19</v>
      </c>
      <c r="I55" s="4">
        <v>43</v>
      </c>
      <c r="J55" s="4">
        <v>26</v>
      </c>
    </row>
    <row r="56" spans="1:10" ht="18" customHeight="1" x14ac:dyDescent="0.2">
      <c r="A56" s="39" t="s">
        <v>64</v>
      </c>
      <c r="B56" s="39"/>
      <c r="C56" s="4">
        <v>77</v>
      </c>
      <c r="D56" s="4">
        <v>19</v>
      </c>
      <c r="E56" s="4">
        <v>58</v>
      </c>
      <c r="F56" s="4">
        <v>10</v>
      </c>
      <c r="G56" s="4">
        <v>39</v>
      </c>
      <c r="H56" s="4">
        <v>28</v>
      </c>
      <c r="I56" s="4">
        <v>27</v>
      </c>
      <c r="J56" s="4">
        <v>29</v>
      </c>
    </row>
    <row r="57" spans="1:10" x14ac:dyDescent="0.2">
      <c r="A57" s="39" t="s">
        <v>65</v>
      </c>
      <c r="B57" s="39"/>
      <c r="C57" s="4">
        <v>96</v>
      </c>
      <c r="D57" s="4">
        <v>40</v>
      </c>
      <c r="E57" s="4">
        <v>56</v>
      </c>
      <c r="F57" s="4">
        <v>9</v>
      </c>
      <c r="G57" s="4">
        <v>38</v>
      </c>
      <c r="H57" s="4">
        <v>49</v>
      </c>
      <c r="I57" s="4">
        <v>57</v>
      </c>
      <c r="J57" s="4">
        <v>27</v>
      </c>
    </row>
    <row r="58" spans="1:10" x14ac:dyDescent="0.2">
      <c r="A58" s="39" t="s">
        <v>66</v>
      </c>
      <c r="B58" s="39"/>
      <c r="C58" s="4">
        <v>212</v>
      </c>
      <c r="D58" s="4">
        <v>37</v>
      </c>
      <c r="E58" s="4">
        <v>175</v>
      </c>
      <c r="F58" s="4">
        <v>38</v>
      </c>
      <c r="G58" s="4">
        <v>111</v>
      </c>
      <c r="H58" s="4">
        <v>63</v>
      </c>
      <c r="I58" s="4">
        <v>93</v>
      </c>
      <c r="J58" s="4">
        <v>77</v>
      </c>
    </row>
    <row r="59" spans="1:10" x14ac:dyDescent="0.2">
      <c r="A59" s="39" t="s">
        <v>67</v>
      </c>
      <c r="B59" s="39"/>
      <c r="C59" s="4">
        <v>75</v>
      </c>
      <c r="D59" s="4">
        <v>29</v>
      </c>
      <c r="E59" s="4">
        <v>46</v>
      </c>
      <c r="F59" s="4">
        <v>4</v>
      </c>
      <c r="G59" s="4">
        <v>31</v>
      </c>
      <c r="H59" s="4">
        <v>40</v>
      </c>
      <c r="I59" s="4">
        <v>45</v>
      </c>
      <c r="J59" s="4">
        <v>20</v>
      </c>
    </row>
    <row r="60" spans="1:10" x14ac:dyDescent="0.2">
      <c r="A60" s="39" t="s">
        <v>68</v>
      </c>
      <c r="B60" s="39"/>
      <c r="C60" s="4">
        <v>124</v>
      </c>
      <c r="D60" s="4">
        <v>33</v>
      </c>
      <c r="E60" s="4">
        <v>91</v>
      </c>
      <c r="F60" s="4">
        <v>17</v>
      </c>
      <c r="G60" s="4">
        <v>57</v>
      </c>
      <c r="H60" s="4">
        <v>50</v>
      </c>
      <c r="I60" s="4">
        <v>59</v>
      </c>
      <c r="J60" s="4">
        <v>48</v>
      </c>
    </row>
    <row r="61" spans="1:10" ht="18" customHeight="1" x14ac:dyDescent="0.2">
      <c r="A61" s="39" t="s">
        <v>69</v>
      </c>
      <c r="B61" s="39"/>
      <c r="C61" s="4">
        <v>38903</v>
      </c>
      <c r="D61" s="4">
        <v>7457</v>
      </c>
      <c r="E61" s="4">
        <v>31446</v>
      </c>
      <c r="F61" s="4">
        <v>7101</v>
      </c>
      <c r="G61" s="4">
        <v>20948</v>
      </c>
      <c r="H61" s="4">
        <v>10854</v>
      </c>
      <c r="I61" s="4">
        <v>11971</v>
      </c>
      <c r="J61" s="4">
        <v>16825</v>
      </c>
    </row>
    <row r="62" spans="1:10" x14ac:dyDescent="0.2">
      <c r="A62" s="39" t="s">
        <v>70</v>
      </c>
      <c r="B62" s="39"/>
      <c r="C62" s="4">
        <v>474</v>
      </c>
      <c r="D62" s="4">
        <v>114</v>
      </c>
      <c r="E62" s="4">
        <v>360</v>
      </c>
      <c r="F62" s="4">
        <v>39</v>
      </c>
      <c r="G62" s="4">
        <v>228</v>
      </c>
      <c r="H62" s="4">
        <v>207</v>
      </c>
      <c r="I62" s="4">
        <v>254</v>
      </c>
      <c r="J62" s="4">
        <v>157</v>
      </c>
    </row>
    <row r="63" spans="1:10" x14ac:dyDescent="0.2">
      <c r="A63" s="39" t="s">
        <v>71</v>
      </c>
      <c r="B63" s="39"/>
      <c r="C63" s="4">
        <v>494</v>
      </c>
      <c r="D63" s="4">
        <v>130</v>
      </c>
      <c r="E63" s="4">
        <v>364</v>
      </c>
      <c r="F63" s="4">
        <v>66</v>
      </c>
      <c r="G63" s="4">
        <v>233</v>
      </c>
      <c r="H63" s="4">
        <v>195</v>
      </c>
      <c r="I63" s="4">
        <v>249</v>
      </c>
      <c r="J63" s="4">
        <v>179</v>
      </c>
    </row>
    <row r="64" spans="1:10" x14ac:dyDescent="0.2">
      <c r="A64" s="39" t="s">
        <v>72</v>
      </c>
      <c r="B64" s="39"/>
      <c r="C64" s="4">
        <v>169</v>
      </c>
      <c r="D64" s="4">
        <v>27</v>
      </c>
      <c r="E64" s="4">
        <v>142</v>
      </c>
      <c r="F64" s="4">
        <v>13</v>
      </c>
      <c r="G64" s="4">
        <v>106</v>
      </c>
      <c r="H64" s="4">
        <v>50</v>
      </c>
      <c r="I64" s="4">
        <v>84</v>
      </c>
      <c r="J64" s="4">
        <v>55</v>
      </c>
    </row>
    <row r="65" spans="1:10" x14ac:dyDescent="0.2">
      <c r="A65" s="39" t="s">
        <v>73</v>
      </c>
      <c r="B65" s="39"/>
      <c r="C65" s="4">
        <v>2799</v>
      </c>
      <c r="D65" s="4">
        <v>446</v>
      </c>
      <c r="E65" s="4">
        <v>2353</v>
      </c>
      <c r="F65" s="4">
        <v>503</v>
      </c>
      <c r="G65" s="4">
        <v>1661</v>
      </c>
      <c r="H65" s="4">
        <v>635</v>
      </c>
      <c r="I65" s="4">
        <v>824</v>
      </c>
      <c r="J65" s="4">
        <v>1046</v>
      </c>
    </row>
    <row r="66" spans="1:10" ht="18" customHeight="1" x14ac:dyDescent="0.2">
      <c r="A66" s="39" t="s">
        <v>74</v>
      </c>
      <c r="B66" s="39"/>
      <c r="C66" s="4">
        <v>628</v>
      </c>
      <c r="D66" s="4">
        <v>170</v>
      </c>
      <c r="E66" s="4">
        <v>458</v>
      </c>
      <c r="F66" s="4">
        <v>62</v>
      </c>
      <c r="G66" s="4">
        <v>307</v>
      </c>
      <c r="H66" s="4">
        <v>259</v>
      </c>
      <c r="I66" s="4">
        <v>325</v>
      </c>
      <c r="J66" s="4">
        <v>230</v>
      </c>
    </row>
    <row r="67" spans="1:10" x14ac:dyDescent="0.2">
      <c r="A67" s="39" t="s">
        <v>75</v>
      </c>
      <c r="B67" s="39"/>
      <c r="C67" s="4">
        <v>69</v>
      </c>
      <c r="D67" s="4">
        <v>23</v>
      </c>
      <c r="E67" s="4">
        <v>46</v>
      </c>
      <c r="F67" s="4">
        <v>3</v>
      </c>
      <c r="G67" s="4">
        <v>28</v>
      </c>
      <c r="H67" s="4">
        <v>38</v>
      </c>
      <c r="I67" s="4">
        <v>51</v>
      </c>
      <c r="J67" s="4">
        <v>17</v>
      </c>
    </row>
    <row r="68" spans="1:10" x14ac:dyDescent="0.2">
      <c r="A68" s="39" t="s">
        <v>76</v>
      </c>
      <c r="B68" s="39"/>
      <c r="C68" s="4">
        <v>652</v>
      </c>
      <c r="D68" s="4">
        <v>247</v>
      </c>
      <c r="E68" s="4">
        <v>405</v>
      </c>
      <c r="F68" s="4">
        <v>57</v>
      </c>
      <c r="G68" s="4">
        <v>239</v>
      </c>
      <c r="H68" s="4">
        <v>356</v>
      </c>
      <c r="I68" s="4">
        <v>397</v>
      </c>
      <c r="J68" s="4">
        <v>208</v>
      </c>
    </row>
    <row r="69" spans="1:10" x14ac:dyDescent="0.2">
      <c r="A69" s="39" t="s">
        <v>77</v>
      </c>
      <c r="B69" s="39"/>
      <c r="C69" s="4">
        <v>86</v>
      </c>
      <c r="D69" s="4">
        <v>18</v>
      </c>
      <c r="E69" s="4">
        <v>68</v>
      </c>
      <c r="F69" s="4">
        <v>11</v>
      </c>
      <c r="G69" s="4">
        <v>46</v>
      </c>
      <c r="H69" s="4">
        <v>29</v>
      </c>
      <c r="I69" s="4">
        <v>43</v>
      </c>
      <c r="J69" s="4">
        <v>34</v>
      </c>
    </row>
    <row r="70" spans="1:10" x14ac:dyDescent="0.2">
      <c r="A70" s="39" t="s">
        <v>78</v>
      </c>
      <c r="B70" s="39"/>
      <c r="C70" s="4">
        <v>794</v>
      </c>
      <c r="D70" s="4">
        <v>227</v>
      </c>
      <c r="E70" s="4">
        <v>567</v>
      </c>
      <c r="F70" s="4">
        <v>72</v>
      </c>
      <c r="G70" s="4">
        <v>349</v>
      </c>
      <c r="H70" s="4">
        <v>373</v>
      </c>
      <c r="I70" s="4">
        <v>405</v>
      </c>
      <c r="J70" s="4">
        <v>264</v>
      </c>
    </row>
    <row r="71" spans="1:10" ht="18" customHeight="1" x14ac:dyDescent="0.2">
      <c r="A71" s="39" t="s">
        <v>79</v>
      </c>
      <c r="B71" s="39"/>
      <c r="C71" s="4">
        <v>490</v>
      </c>
      <c r="D71" s="4">
        <v>94</v>
      </c>
      <c r="E71" s="4">
        <v>396</v>
      </c>
      <c r="F71" s="4">
        <v>52</v>
      </c>
      <c r="G71" s="4">
        <v>281</v>
      </c>
      <c r="H71" s="4">
        <v>157</v>
      </c>
      <c r="I71" s="4">
        <v>230</v>
      </c>
      <c r="J71" s="4">
        <v>184</v>
      </c>
    </row>
    <row r="72" spans="1:10" x14ac:dyDescent="0.2">
      <c r="A72" s="39" t="s">
        <v>80</v>
      </c>
      <c r="B72" s="39"/>
      <c r="C72" s="4">
        <v>3501</v>
      </c>
      <c r="D72" s="4">
        <v>758</v>
      </c>
      <c r="E72" s="4">
        <v>2743</v>
      </c>
      <c r="F72" s="4">
        <v>499</v>
      </c>
      <c r="G72" s="4">
        <v>1839</v>
      </c>
      <c r="H72" s="4">
        <v>1163</v>
      </c>
      <c r="I72" s="4">
        <v>1337</v>
      </c>
      <c r="J72" s="4">
        <v>1392</v>
      </c>
    </row>
    <row r="73" spans="1:10" x14ac:dyDescent="0.2">
      <c r="A73" s="39" t="s">
        <v>81</v>
      </c>
      <c r="B73" s="39"/>
      <c r="C73" s="4">
        <v>92</v>
      </c>
      <c r="D73" s="4">
        <v>30</v>
      </c>
      <c r="E73" s="4">
        <v>62</v>
      </c>
      <c r="F73" s="4">
        <v>6</v>
      </c>
      <c r="G73" s="4">
        <v>34</v>
      </c>
      <c r="H73" s="4">
        <v>52</v>
      </c>
      <c r="I73" s="4">
        <v>65</v>
      </c>
      <c r="J73" s="4">
        <v>26</v>
      </c>
    </row>
    <row r="74" spans="1:10" x14ac:dyDescent="0.2">
      <c r="A74" s="39" t="s">
        <v>82</v>
      </c>
      <c r="B74" s="39"/>
      <c r="C74" s="4">
        <v>23932</v>
      </c>
      <c r="D74" s="4">
        <v>9171</v>
      </c>
      <c r="E74" s="4">
        <v>14761</v>
      </c>
      <c r="F74" s="4">
        <v>2408</v>
      </c>
      <c r="G74" s="4">
        <v>9149</v>
      </c>
      <c r="H74" s="4">
        <v>12375</v>
      </c>
      <c r="I74" s="4">
        <v>10801</v>
      </c>
      <c r="J74" s="4">
        <v>8593</v>
      </c>
    </row>
    <row r="75" spans="1:10" x14ac:dyDescent="0.2">
      <c r="A75" s="39" t="s">
        <v>83</v>
      </c>
      <c r="B75" s="39"/>
      <c r="C75" s="4">
        <v>1873</v>
      </c>
      <c r="D75" s="4">
        <v>314</v>
      </c>
      <c r="E75" s="4">
        <v>1559</v>
      </c>
      <c r="F75" s="4">
        <v>352</v>
      </c>
      <c r="G75" s="4">
        <v>1045</v>
      </c>
      <c r="H75" s="4">
        <v>476</v>
      </c>
      <c r="I75" s="4">
        <v>736</v>
      </c>
      <c r="J75" s="4">
        <v>711</v>
      </c>
    </row>
    <row r="76" spans="1:10" ht="18" customHeight="1" x14ac:dyDescent="0.2">
      <c r="A76" s="39" t="s">
        <v>84</v>
      </c>
      <c r="B76" s="39"/>
      <c r="C76" s="4">
        <v>438</v>
      </c>
      <c r="D76" s="4">
        <v>68</v>
      </c>
      <c r="E76" s="4">
        <v>370</v>
      </c>
      <c r="F76" s="4">
        <v>60</v>
      </c>
      <c r="G76" s="4">
        <v>272</v>
      </c>
      <c r="H76" s="4">
        <v>106</v>
      </c>
      <c r="I76" s="4">
        <v>172</v>
      </c>
      <c r="J76" s="4">
        <v>149</v>
      </c>
    </row>
    <row r="77" spans="1:10" x14ac:dyDescent="0.2">
      <c r="A77" s="39" t="s">
        <v>85</v>
      </c>
      <c r="B77" s="39"/>
      <c r="C77" s="4">
        <v>714</v>
      </c>
      <c r="D77" s="4">
        <v>171</v>
      </c>
      <c r="E77" s="4">
        <v>543</v>
      </c>
      <c r="F77" s="4">
        <v>90</v>
      </c>
      <c r="G77" s="4">
        <v>356</v>
      </c>
      <c r="H77" s="4">
        <v>268</v>
      </c>
      <c r="I77" s="4">
        <v>360</v>
      </c>
      <c r="J77" s="4">
        <v>274</v>
      </c>
    </row>
    <row r="78" spans="1:10" x14ac:dyDescent="0.2">
      <c r="A78" s="39" t="s">
        <v>86</v>
      </c>
      <c r="B78" s="39"/>
      <c r="C78" s="4">
        <v>711</v>
      </c>
      <c r="D78" s="4">
        <v>128</v>
      </c>
      <c r="E78" s="4">
        <v>583</v>
      </c>
      <c r="F78" s="4">
        <v>81</v>
      </c>
      <c r="G78" s="4">
        <v>417</v>
      </c>
      <c r="H78" s="4">
        <v>213</v>
      </c>
      <c r="I78" s="4">
        <v>317</v>
      </c>
      <c r="J78" s="4">
        <v>254</v>
      </c>
    </row>
    <row r="79" spans="1:10" x14ac:dyDescent="0.2">
      <c r="A79" s="39" t="s">
        <v>87</v>
      </c>
      <c r="B79" s="39"/>
      <c r="C79" s="4">
        <v>404</v>
      </c>
      <c r="D79" s="4">
        <v>121</v>
      </c>
      <c r="E79" s="4">
        <v>283</v>
      </c>
      <c r="F79" s="4">
        <v>48</v>
      </c>
      <c r="G79" s="4">
        <v>191</v>
      </c>
      <c r="H79" s="4">
        <v>165</v>
      </c>
      <c r="I79" s="4">
        <v>210</v>
      </c>
      <c r="J79" s="4">
        <v>129</v>
      </c>
    </row>
    <row r="80" spans="1:10" x14ac:dyDescent="0.2">
      <c r="A80" s="39" t="s">
        <v>88</v>
      </c>
      <c r="B80" s="39"/>
      <c r="C80" s="4">
        <v>84</v>
      </c>
      <c r="D80" s="4">
        <v>26</v>
      </c>
      <c r="E80" s="4">
        <v>58</v>
      </c>
      <c r="F80" s="4">
        <v>5</v>
      </c>
      <c r="G80" s="4">
        <v>49</v>
      </c>
      <c r="H80" s="4">
        <v>30</v>
      </c>
      <c r="I80" s="4">
        <v>45</v>
      </c>
      <c r="J80" s="4">
        <v>30</v>
      </c>
    </row>
    <row r="81" spans="1:10" ht="18" customHeight="1" x14ac:dyDescent="0.2">
      <c r="A81" s="39" t="s">
        <v>89</v>
      </c>
      <c r="B81" s="39"/>
      <c r="C81" s="4">
        <v>175</v>
      </c>
      <c r="D81" s="4">
        <v>53</v>
      </c>
      <c r="E81" s="4">
        <v>122</v>
      </c>
      <c r="F81" s="4">
        <v>33</v>
      </c>
      <c r="G81" s="4">
        <v>69</v>
      </c>
      <c r="H81" s="4">
        <v>73</v>
      </c>
      <c r="I81" s="4">
        <v>89</v>
      </c>
      <c r="J81" s="4">
        <v>57</v>
      </c>
    </row>
    <row r="82" spans="1:10" x14ac:dyDescent="0.2">
      <c r="A82" s="39" t="s">
        <v>90</v>
      </c>
      <c r="B82" s="39"/>
      <c r="C82" s="4">
        <v>42</v>
      </c>
      <c r="D82" s="4">
        <v>11</v>
      </c>
      <c r="E82" s="4">
        <v>31</v>
      </c>
      <c r="F82" s="4">
        <v>6</v>
      </c>
      <c r="G82" s="4">
        <v>21</v>
      </c>
      <c r="H82" s="4">
        <v>15</v>
      </c>
      <c r="I82" s="4">
        <v>21</v>
      </c>
      <c r="J82" s="4">
        <v>14</v>
      </c>
    </row>
    <row r="83" spans="1:10" x14ac:dyDescent="0.2">
      <c r="A83" s="39" t="s">
        <v>91</v>
      </c>
      <c r="B83" s="39"/>
      <c r="C83" s="4">
        <v>3928</v>
      </c>
      <c r="D83" s="4">
        <v>1396</v>
      </c>
      <c r="E83" s="4">
        <v>2532</v>
      </c>
      <c r="F83" s="4">
        <v>614</v>
      </c>
      <c r="G83" s="4">
        <v>1622</v>
      </c>
      <c r="H83" s="4">
        <v>1692</v>
      </c>
      <c r="I83" s="4">
        <v>986</v>
      </c>
      <c r="J83" s="4">
        <v>1540</v>
      </c>
    </row>
    <row r="84" spans="1:10" x14ac:dyDescent="0.2">
      <c r="A84" s="39" t="s">
        <v>92</v>
      </c>
      <c r="B84" s="39"/>
      <c r="C84" s="4">
        <v>147</v>
      </c>
      <c r="D84" s="4">
        <v>24</v>
      </c>
      <c r="E84" s="4">
        <v>123</v>
      </c>
      <c r="F84" s="4">
        <v>23</v>
      </c>
      <c r="G84" s="4">
        <v>85</v>
      </c>
      <c r="H84" s="4">
        <v>39</v>
      </c>
      <c r="I84" s="4">
        <v>62</v>
      </c>
      <c r="J84" s="4">
        <v>53</v>
      </c>
    </row>
    <row r="85" spans="1:10" x14ac:dyDescent="0.2">
      <c r="A85" s="39" t="s">
        <v>93</v>
      </c>
      <c r="B85" s="39"/>
      <c r="C85" s="4">
        <v>354</v>
      </c>
      <c r="D85" s="4">
        <v>67</v>
      </c>
      <c r="E85" s="4">
        <v>287</v>
      </c>
      <c r="F85" s="4">
        <v>36</v>
      </c>
      <c r="G85" s="4">
        <v>204</v>
      </c>
      <c r="H85" s="4">
        <v>114</v>
      </c>
      <c r="I85" s="4">
        <v>172</v>
      </c>
      <c r="J85" s="4">
        <v>123</v>
      </c>
    </row>
    <row r="86" spans="1:10" ht="18" customHeight="1" x14ac:dyDescent="0.2">
      <c r="A86" s="39" t="s">
        <v>94</v>
      </c>
      <c r="B86" s="39"/>
      <c r="C86" s="4">
        <v>613</v>
      </c>
      <c r="D86" s="4">
        <v>190</v>
      </c>
      <c r="E86" s="4">
        <v>423</v>
      </c>
      <c r="F86" s="4">
        <v>64</v>
      </c>
      <c r="G86" s="4">
        <v>255</v>
      </c>
      <c r="H86" s="4">
        <v>294</v>
      </c>
      <c r="I86" s="4">
        <v>335</v>
      </c>
      <c r="J86" s="4">
        <v>197</v>
      </c>
    </row>
    <row r="87" spans="1:10" x14ac:dyDescent="0.2">
      <c r="A87" s="39" t="s">
        <v>95</v>
      </c>
      <c r="B87" s="39"/>
      <c r="C87" s="4">
        <v>316</v>
      </c>
      <c r="D87" s="4">
        <v>64</v>
      </c>
      <c r="E87" s="4">
        <v>252</v>
      </c>
      <c r="F87" s="4">
        <v>40</v>
      </c>
      <c r="G87" s="4">
        <v>148</v>
      </c>
      <c r="H87" s="4">
        <v>128</v>
      </c>
      <c r="I87" s="4">
        <v>165</v>
      </c>
      <c r="J87" s="4">
        <v>103</v>
      </c>
    </row>
    <row r="88" spans="1:10" x14ac:dyDescent="0.2">
      <c r="A88" s="39" t="s">
        <v>96</v>
      </c>
      <c r="B88" s="39"/>
      <c r="C88" s="4">
        <v>4843</v>
      </c>
      <c r="D88" s="4">
        <v>732</v>
      </c>
      <c r="E88" s="4">
        <v>4111</v>
      </c>
      <c r="F88" s="4">
        <v>866</v>
      </c>
      <c r="G88" s="4">
        <v>2856</v>
      </c>
      <c r="H88" s="4">
        <v>1121</v>
      </c>
      <c r="I88" s="4">
        <v>1678</v>
      </c>
      <c r="J88" s="4">
        <v>2099</v>
      </c>
    </row>
    <row r="89" spans="1:10" x14ac:dyDescent="0.2">
      <c r="A89" s="39" t="s">
        <v>97</v>
      </c>
      <c r="B89" s="39"/>
      <c r="C89" s="4">
        <v>106</v>
      </c>
      <c r="D89" s="4">
        <v>18</v>
      </c>
      <c r="E89" s="4">
        <v>88</v>
      </c>
      <c r="F89" s="4">
        <v>14</v>
      </c>
      <c r="G89" s="4">
        <v>64</v>
      </c>
      <c r="H89" s="4">
        <v>28</v>
      </c>
      <c r="I89" s="4">
        <v>40</v>
      </c>
      <c r="J89" s="4">
        <v>44</v>
      </c>
    </row>
    <row r="90" spans="1:10" x14ac:dyDescent="0.2">
      <c r="A90" s="39" t="s">
        <v>98</v>
      </c>
      <c r="B90" s="39"/>
      <c r="C90" s="4">
        <v>208</v>
      </c>
      <c r="D90" s="4">
        <v>42</v>
      </c>
      <c r="E90" s="4">
        <v>166</v>
      </c>
      <c r="F90" s="4">
        <v>26</v>
      </c>
      <c r="G90" s="4">
        <v>124</v>
      </c>
      <c r="H90" s="4">
        <v>58</v>
      </c>
      <c r="I90" s="4">
        <v>81</v>
      </c>
      <c r="J90" s="4">
        <v>80</v>
      </c>
    </row>
    <row r="91" spans="1:10" ht="18" customHeight="1" x14ac:dyDescent="0.2">
      <c r="A91" s="39" t="s">
        <v>99</v>
      </c>
      <c r="B91" s="39"/>
      <c r="C91" s="4">
        <v>10</v>
      </c>
      <c r="D91" s="4" t="s">
        <v>19</v>
      </c>
      <c r="E91" s="4" t="s">
        <v>19</v>
      </c>
      <c r="F91" s="4" t="s">
        <v>19</v>
      </c>
      <c r="G91" s="4" t="s">
        <v>19</v>
      </c>
      <c r="H91" s="4" t="s">
        <v>19</v>
      </c>
      <c r="I91" s="4" t="s">
        <v>19</v>
      </c>
      <c r="J91" s="4">
        <v>4</v>
      </c>
    </row>
    <row r="92" spans="1:10" x14ac:dyDescent="0.2">
      <c r="A92" s="39" t="s">
        <v>100</v>
      </c>
      <c r="B92" s="39"/>
      <c r="C92" s="4">
        <v>170</v>
      </c>
      <c r="D92" s="4">
        <v>43</v>
      </c>
      <c r="E92" s="4">
        <v>127</v>
      </c>
      <c r="F92" s="4">
        <v>12</v>
      </c>
      <c r="G92" s="4">
        <v>78</v>
      </c>
      <c r="H92" s="4">
        <v>80</v>
      </c>
      <c r="I92" s="4">
        <v>99</v>
      </c>
      <c r="J92" s="4">
        <v>57</v>
      </c>
    </row>
    <row r="93" spans="1:10" x14ac:dyDescent="0.2">
      <c r="A93" s="39" t="s">
        <v>101</v>
      </c>
      <c r="B93" s="39"/>
      <c r="C93" s="4">
        <v>626</v>
      </c>
      <c r="D93" s="4">
        <v>158</v>
      </c>
      <c r="E93" s="4">
        <v>468</v>
      </c>
      <c r="F93" s="4">
        <v>71</v>
      </c>
      <c r="G93" s="4">
        <v>306</v>
      </c>
      <c r="H93" s="4">
        <v>249</v>
      </c>
      <c r="I93" s="4">
        <v>317</v>
      </c>
      <c r="J93" s="4">
        <v>235</v>
      </c>
    </row>
    <row r="94" spans="1:10" x14ac:dyDescent="0.2">
      <c r="A94" s="39" t="s">
        <v>102</v>
      </c>
      <c r="B94" s="39"/>
      <c r="C94" s="4">
        <v>449</v>
      </c>
      <c r="D94" s="4">
        <v>60</v>
      </c>
      <c r="E94" s="4">
        <v>389</v>
      </c>
      <c r="F94" s="4">
        <v>76</v>
      </c>
      <c r="G94" s="4">
        <v>262</v>
      </c>
      <c r="H94" s="4">
        <v>111</v>
      </c>
      <c r="I94" s="4">
        <v>193</v>
      </c>
      <c r="J94" s="4">
        <v>174</v>
      </c>
    </row>
    <row r="95" spans="1:10" x14ac:dyDescent="0.2">
      <c r="A95" s="39" t="s">
        <v>103</v>
      </c>
      <c r="B95" s="39"/>
      <c r="C95" s="4">
        <v>2182</v>
      </c>
      <c r="D95" s="4">
        <v>304</v>
      </c>
      <c r="E95" s="4">
        <v>1878</v>
      </c>
      <c r="F95" s="4">
        <v>353</v>
      </c>
      <c r="G95" s="4">
        <v>1315</v>
      </c>
      <c r="H95" s="4">
        <v>514</v>
      </c>
      <c r="I95" s="4">
        <v>911</v>
      </c>
      <c r="J95" s="4">
        <v>799</v>
      </c>
    </row>
    <row r="96" spans="1:10" ht="18" customHeight="1" x14ac:dyDescent="0.2">
      <c r="A96" s="39" t="s">
        <v>104</v>
      </c>
      <c r="B96" s="39"/>
      <c r="C96" s="4">
        <v>3534</v>
      </c>
      <c r="D96" s="4">
        <v>385</v>
      </c>
      <c r="E96" s="4">
        <v>3149</v>
      </c>
      <c r="F96" s="4">
        <v>663</v>
      </c>
      <c r="G96" s="4">
        <v>2183</v>
      </c>
      <c r="H96" s="4">
        <v>688</v>
      </c>
      <c r="I96" s="4">
        <v>1261</v>
      </c>
      <c r="J96" s="4">
        <v>1324</v>
      </c>
    </row>
    <row r="97" spans="1:10" x14ac:dyDescent="0.2">
      <c r="A97" s="39" t="s">
        <v>105</v>
      </c>
      <c r="B97" s="39"/>
      <c r="C97" s="4">
        <v>590</v>
      </c>
      <c r="D97" s="4">
        <v>126</v>
      </c>
      <c r="E97" s="4">
        <v>464</v>
      </c>
      <c r="F97" s="4">
        <v>86</v>
      </c>
      <c r="G97" s="4">
        <v>304</v>
      </c>
      <c r="H97" s="4">
        <v>200</v>
      </c>
      <c r="I97" s="4">
        <v>262</v>
      </c>
      <c r="J97" s="4">
        <v>211</v>
      </c>
    </row>
    <row r="98" spans="1:10" x14ac:dyDescent="0.2">
      <c r="A98" s="39" t="s">
        <v>106</v>
      </c>
      <c r="B98" s="39"/>
      <c r="C98" s="4">
        <v>1560</v>
      </c>
      <c r="D98" s="4">
        <v>331</v>
      </c>
      <c r="E98" s="4">
        <v>1229</v>
      </c>
      <c r="F98" s="4">
        <v>228</v>
      </c>
      <c r="G98" s="4">
        <v>819</v>
      </c>
      <c r="H98" s="4">
        <v>513</v>
      </c>
      <c r="I98" s="4">
        <v>701</v>
      </c>
      <c r="J98" s="4">
        <v>546</v>
      </c>
    </row>
    <row r="99" spans="1:10" x14ac:dyDescent="0.2">
      <c r="A99" s="39" t="s">
        <v>107</v>
      </c>
      <c r="B99" s="39"/>
      <c r="C99" s="4">
        <v>881</v>
      </c>
      <c r="D99" s="4">
        <v>201</v>
      </c>
      <c r="E99" s="4">
        <v>680</v>
      </c>
      <c r="F99" s="4">
        <v>110</v>
      </c>
      <c r="G99" s="4">
        <v>445</v>
      </c>
      <c r="H99" s="4">
        <v>326</v>
      </c>
      <c r="I99" s="4">
        <v>439</v>
      </c>
      <c r="J99" s="4">
        <v>301</v>
      </c>
    </row>
    <row r="100" spans="1:10" x14ac:dyDescent="0.2">
      <c r="A100" s="39" t="s">
        <v>108</v>
      </c>
      <c r="B100" s="39"/>
      <c r="C100" s="4">
        <v>114</v>
      </c>
      <c r="D100" s="4">
        <v>35</v>
      </c>
      <c r="E100" s="4">
        <v>79</v>
      </c>
      <c r="F100" s="4">
        <v>7</v>
      </c>
      <c r="G100" s="4">
        <v>56</v>
      </c>
      <c r="H100" s="4">
        <v>51</v>
      </c>
      <c r="I100" s="4">
        <v>63</v>
      </c>
      <c r="J100" s="4">
        <v>43</v>
      </c>
    </row>
    <row r="101" spans="1:10" ht="18" customHeight="1" x14ac:dyDescent="0.2">
      <c r="A101" s="39" t="s">
        <v>109</v>
      </c>
      <c r="B101" s="39"/>
      <c r="C101" s="4">
        <v>131</v>
      </c>
      <c r="D101" s="4">
        <v>41</v>
      </c>
      <c r="E101" s="4">
        <v>90</v>
      </c>
      <c r="F101" s="4">
        <v>9</v>
      </c>
      <c r="G101" s="4">
        <v>62</v>
      </c>
      <c r="H101" s="4">
        <v>60</v>
      </c>
      <c r="I101" s="4">
        <v>78</v>
      </c>
      <c r="J101" s="4">
        <v>39</v>
      </c>
    </row>
    <row r="102" spans="1:10" x14ac:dyDescent="0.2">
      <c r="A102" s="39" t="s">
        <v>110</v>
      </c>
      <c r="B102" s="39"/>
      <c r="C102" s="4">
        <v>65</v>
      </c>
      <c r="D102" s="4">
        <v>23</v>
      </c>
      <c r="E102" s="4">
        <v>42</v>
      </c>
      <c r="F102" s="4">
        <v>7</v>
      </c>
      <c r="G102" s="4">
        <v>29</v>
      </c>
      <c r="H102" s="4">
        <v>29</v>
      </c>
      <c r="I102" s="4">
        <v>28</v>
      </c>
      <c r="J102" s="4">
        <v>24</v>
      </c>
    </row>
    <row r="103" spans="1:10" x14ac:dyDescent="0.2">
      <c r="A103" s="39" t="s">
        <v>111</v>
      </c>
      <c r="B103" s="39"/>
      <c r="C103" s="4">
        <v>135</v>
      </c>
      <c r="D103" s="4">
        <v>30</v>
      </c>
      <c r="E103" s="4">
        <v>105</v>
      </c>
      <c r="F103" s="4">
        <v>9</v>
      </c>
      <c r="G103" s="4">
        <v>81</v>
      </c>
      <c r="H103" s="4">
        <v>45</v>
      </c>
      <c r="I103" s="4">
        <v>79</v>
      </c>
      <c r="J103" s="4">
        <v>47</v>
      </c>
    </row>
    <row r="104" spans="1:10" x14ac:dyDescent="0.2">
      <c r="A104" s="39" t="s">
        <v>112</v>
      </c>
      <c r="B104" s="39"/>
      <c r="C104" s="4">
        <v>924</v>
      </c>
      <c r="D104" s="4">
        <v>103</v>
      </c>
      <c r="E104" s="4">
        <v>821</v>
      </c>
      <c r="F104" s="4">
        <v>141</v>
      </c>
      <c r="G104" s="4">
        <v>595</v>
      </c>
      <c r="H104" s="4">
        <v>188</v>
      </c>
      <c r="I104" s="4">
        <v>342</v>
      </c>
      <c r="J104" s="4">
        <v>380</v>
      </c>
    </row>
    <row r="105" spans="1:10" x14ac:dyDescent="0.2">
      <c r="A105" s="39" t="s">
        <v>113</v>
      </c>
      <c r="B105" s="39"/>
      <c r="C105" s="4">
        <v>70065</v>
      </c>
      <c r="D105" s="4">
        <v>16491</v>
      </c>
      <c r="E105" s="4">
        <v>53574</v>
      </c>
      <c r="F105" s="4">
        <v>13335</v>
      </c>
      <c r="G105" s="4">
        <v>34339</v>
      </c>
      <c r="H105" s="4">
        <v>22391</v>
      </c>
      <c r="I105" s="4">
        <v>19993</v>
      </c>
      <c r="J105" s="4">
        <v>30191</v>
      </c>
    </row>
    <row r="106" spans="1:10" ht="18" customHeight="1" x14ac:dyDescent="0.2">
      <c r="A106" s="39" t="s">
        <v>114</v>
      </c>
      <c r="B106" s="39"/>
      <c r="C106" s="4">
        <v>1783</v>
      </c>
      <c r="D106" s="4">
        <v>251</v>
      </c>
      <c r="E106" s="4">
        <v>1532</v>
      </c>
      <c r="F106" s="4">
        <v>237</v>
      </c>
      <c r="G106" s="4">
        <v>1080</v>
      </c>
      <c r="H106" s="4">
        <v>466</v>
      </c>
      <c r="I106" s="4">
        <v>692</v>
      </c>
      <c r="J106" s="4">
        <v>699</v>
      </c>
    </row>
    <row r="107" spans="1:10" x14ac:dyDescent="0.2">
      <c r="A107" s="39" t="s">
        <v>115</v>
      </c>
      <c r="B107" s="39"/>
      <c r="C107" s="4">
        <v>11</v>
      </c>
      <c r="D107" s="4" t="s">
        <v>19</v>
      </c>
      <c r="E107" s="4" t="s">
        <v>19</v>
      </c>
      <c r="F107" s="4" t="s">
        <v>19</v>
      </c>
      <c r="G107" s="4" t="s">
        <v>19</v>
      </c>
      <c r="H107" s="4" t="s">
        <v>19</v>
      </c>
      <c r="I107" s="4" t="s">
        <v>19</v>
      </c>
      <c r="J107" s="4">
        <v>2</v>
      </c>
    </row>
    <row r="108" spans="1:10" x14ac:dyDescent="0.2">
      <c r="A108" s="39" t="s">
        <v>116</v>
      </c>
      <c r="B108" s="39"/>
      <c r="C108" s="4">
        <v>161</v>
      </c>
      <c r="D108" s="4">
        <v>57</v>
      </c>
      <c r="E108" s="4">
        <v>104</v>
      </c>
      <c r="F108" s="4">
        <v>8</v>
      </c>
      <c r="G108" s="4">
        <v>68</v>
      </c>
      <c r="H108" s="4">
        <v>85</v>
      </c>
      <c r="I108" s="4">
        <v>112</v>
      </c>
      <c r="J108" s="4">
        <v>45</v>
      </c>
    </row>
    <row r="109" spans="1:10" x14ac:dyDescent="0.2">
      <c r="A109" s="39" t="s">
        <v>117</v>
      </c>
      <c r="B109" s="39"/>
      <c r="C109" s="4">
        <v>1329</v>
      </c>
      <c r="D109" s="4">
        <v>320</v>
      </c>
      <c r="E109" s="4">
        <v>1009</v>
      </c>
      <c r="F109" s="4">
        <v>205</v>
      </c>
      <c r="G109" s="4">
        <v>664</v>
      </c>
      <c r="H109" s="4">
        <v>460</v>
      </c>
      <c r="I109" s="4">
        <v>586</v>
      </c>
      <c r="J109" s="4">
        <v>475</v>
      </c>
    </row>
    <row r="110" spans="1:10" x14ac:dyDescent="0.2">
      <c r="A110" s="39" t="s">
        <v>118</v>
      </c>
      <c r="B110" s="39"/>
      <c r="C110" s="4">
        <v>29</v>
      </c>
      <c r="D110" s="4">
        <v>7</v>
      </c>
      <c r="E110" s="4">
        <v>22</v>
      </c>
      <c r="F110" s="4">
        <v>4</v>
      </c>
      <c r="G110" s="4">
        <v>17</v>
      </c>
      <c r="H110" s="4">
        <v>8</v>
      </c>
      <c r="I110" s="4">
        <v>10</v>
      </c>
      <c r="J110" s="4">
        <v>9</v>
      </c>
    </row>
    <row r="111" spans="1:10" ht="18" customHeight="1" x14ac:dyDescent="0.2">
      <c r="A111" s="39" t="s">
        <v>119</v>
      </c>
      <c r="B111" s="39"/>
      <c r="C111" s="4">
        <v>1224</v>
      </c>
      <c r="D111" s="4">
        <v>186</v>
      </c>
      <c r="E111" s="4">
        <v>1038</v>
      </c>
      <c r="F111" s="4">
        <v>170</v>
      </c>
      <c r="G111" s="4">
        <v>734</v>
      </c>
      <c r="H111" s="4">
        <v>320</v>
      </c>
      <c r="I111" s="4">
        <v>510</v>
      </c>
      <c r="J111" s="4">
        <v>453</v>
      </c>
    </row>
    <row r="112" spans="1:10" x14ac:dyDescent="0.2">
      <c r="A112" s="39" t="s">
        <v>120</v>
      </c>
      <c r="B112" s="39"/>
      <c r="C112" s="4">
        <v>30356</v>
      </c>
      <c r="D112" s="4">
        <v>11300</v>
      </c>
      <c r="E112" s="4">
        <v>19056</v>
      </c>
      <c r="F112" s="4">
        <v>3686</v>
      </c>
      <c r="G112" s="4">
        <v>10607</v>
      </c>
      <c r="H112" s="4">
        <v>16063</v>
      </c>
      <c r="I112" s="4">
        <v>15907</v>
      </c>
      <c r="J112" s="4">
        <v>10618</v>
      </c>
    </row>
    <row r="113" spans="1:10" x14ac:dyDescent="0.2">
      <c r="A113" s="39" t="s">
        <v>121</v>
      </c>
      <c r="B113" s="39"/>
      <c r="C113" s="4">
        <v>719</v>
      </c>
      <c r="D113" s="4">
        <v>123</v>
      </c>
      <c r="E113" s="4">
        <v>596</v>
      </c>
      <c r="F113" s="4">
        <v>96</v>
      </c>
      <c r="G113" s="4">
        <v>420</v>
      </c>
      <c r="H113" s="4">
        <v>203</v>
      </c>
      <c r="I113" s="4">
        <v>308</v>
      </c>
      <c r="J113" s="4">
        <v>314</v>
      </c>
    </row>
    <row r="114" spans="1:10" x14ac:dyDescent="0.2">
      <c r="A114" s="39" t="s">
        <v>122</v>
      </c>
      <c r="B114" s="39"/>
      <c r="C114" s="4">
        <v>500</v>
      </c>
      <c r="D114" s="4">
        <v>91</v>
      </c>
      <c r="E114" s="4">
        <v>409</v>
      </c>
      <c r="F114" s="4">
        <v>72</v>
      </c>
      <c r="G114" s="4">
        <v>268</v>
      </c>
      <c r="H114" s="4">
        <v>160</v>
      </c>
      <c r="I114" s="4">
        <v>227</v>
      </c>
      <c r="J114" s="4">
        <v>177</v>
      </c>
    </row>
    <row r="115" spans="1:10" x14ac:dyDescent="0.2">
      <c r="A115" s="39" t="s">
        <v>123</v>
      </c>
      <c r="B115" s="39"/>
      <c r="C115" s="4">
        <v>464</v>
      </c>
      <c r="D115" s="4">
        <v>56</v>
      </c>
      <c r="E115" s="4">
        <v>408</v>
      </c>
      <c r="F115" s="4">
        <v>87</v>
      </c>
      <c r="G115" s="4">
        <v>282</v>
      </c>
      <c r="H115" s="4">
        <v>95</v>
      </c>
      <c r="I115" s="4">
        <v>166</v>
      </c>
      <c r="J115" s="4">
        <v>179</v>
      </c>
    </row>
    <row r="116" spans="1:10" ht="18" customHeight="1" x14ac:dyDescent="0.2">
      <c r="A116" s="39" t="s">
        <v>124</v>
      </c>
      <c r="B116" s="39"/>
      <c r="C116" s="4">
        <v>747</v>
      </c>
      <c r="D116" s="4">
        <v>130</v>
      </c>
      <c r="E116" s="4">
        <v>617</v>
      </c>
      <c r="F116" s="4">
        <v>116</v>
      </c>
      <c r="G116" s="4">
        <v>417</v>
      </c>
      <c r="H116" s="4">
        <v>214</v>
      </c>
      <c r="I116" s="4">
        <v>316</v>
      </c>
      <c r="J116" s="4">
        <v>313</v>
      </c>
    </row>
    <row r="117" spans="1:10" x14ac:dyDescent="0.2">
      <c r="A117" s="39" t="s">
        <v>125</v>
      </c>
      <c r="B117" s="39"/>
      <c r="C117" s="4">
        <v>886</v>
      </c>
      <c r="D117" s="4">
        <v>201</v>
      </c>
      <c r="E117" s="4">
        <v>685</v>
      </c>
      <c r="F117" s="4">
        <v>122</v>
      </c>
      <c r="G117" s="4">
        <v>464</v>
      </c>
      <c r="H117" s="4">
        <v>300</v>
      </c>
      <c r="I117" s="4">
        <v>402</v>
      </c>
      <c r="J117" s="4">
        <v>323</v>
      </c>
    </row>
    <row r="118" spans="1:10" x14ac:dyDescent="0.2">
      <c r="A118" s="39" t="s">
        <v>126</v>
      </c>
      <c r="B118" s="39"/>
      <c r="C118" s="4">
        <v>915</v>
      </c>
      <c r="D118" s="4">
        <v>158</v>
      </c>
      <c r="E118" s="4">
        <v>757</v>
      </c>
      <c r="F118" s="4">
        <v>88</v>
      </c>
      <c r="G118" s="4">
        <v>557</v>
      </c>
      <c r="H118" s="4">
        <v>270</v>
      </c>
      <c r="I118" s="4">
        <v>415</v>
      </c>
      <c r="J118" s="4">
        <v>362</v>
      </c>
    </row>
    <row r="119" spans="1:10" x14ac:dyDescent="0.2">
      <c r="A119" s="39" t="s">
        <v>127</v>
      </c>
      <c r="B119" s="39"/>
      <c r="C119" s="4">
        <v>103</v>
      </c>
      <c r="D119" s="4">
        <v>52</v>
      </c>
      <c r="E119" s="4">
        <v>51</v>
      </c>
      <c r="F119" s="4">
        <v>8</v>
      </c>
      <c r="G119" s="4">
        <v>32</v>
      </c>
      <c r="H119" s="4">
        <v>63</v>
      </c>
      <c r="I119" s="4">
        <v>60</v>
      </c>
      <c r="J119" s="4">
        <v>38</v>
      </c>
    </row>
    <row r="120" spans="1:10" x14ac:dyDescent="0.2">
      <c r="A120" s="39" t="s">
        <v>128</v>
      </c>
      <c r="B120" s="39"/>
      <c r="C120" s="4">
        <v>1865</v>
      </c>
      <c r="D120" s="4">
        <v>250</v>
      </c>
      <c r="E120" s="4">
        <v>1615</v>
      </c>
      <c r="F120" s="4">
        <v>250</v>
      </c>
      <c r="G120" s="4">
        <v>1198</v>
      </c>
      <c r="H120" s="4">
        <v>417</v>
      </c>
      <c r="I120" s="4">
        <v>810</v>
      </c>
      <c r="J120" s="4">
        <v>755</v>
      </c>
    </row>
    <row r="121" spans="1:10" ht="18" customHeight="1" x14ac:dyDescent="0.2">
      <c r="A121" s="39" t="s">
        <v>129</v>
      </c>
      <c r="B121" s="39"/>
      <c r="C121" s="4">
        <v>372</v>
      </c>
      <c r="D121" s="4">
        <v>55</v>
      </c>
      <c r="E121" s="4">
        <v>317</v>
      </c>
      <c r="F121" s="4">
        <v>50</v>
      </c>
      <c r="G121" s="4">
        <v>229</v>
      </c>
      <c r="H121" s="4">
        <v>93</v>
      </c>
      <c r="I121" s="4">
        <v>150</v>
      </c>
      <c r="J121" s="4">
        <v>161</v>
      </c>
    </row>
    <row r="122" spans="1:10" x14ac:dyDescent="0.2">
      <c r="A122" s="39" t="s">
        <v>130</v>
      </c>
      <c r="B122" s="39"/>
      <c r="C122" s="4">
        <v>29</v>
      </c>
      <c r="D122" s="4">
        <v>9</v>
      </c>
      <c r="E122" s="4">
        <v>20</v>
      </c>
      <c r="F122" s="4">
        <v>4</v>
      </c>
      <c r="G122" s="4">
        <v>14</v>
      </c>
      <c r="H122" s="4">
        <v>11</v>
      </c>
      <c r="I122" s="4">
        <v>19</v>
      </c>
      <c r="J122" s="4">
        <v>9</v>
      </c>
    </row>
    <row r="123" spans="1:10" x14ac:dyDescent="0.2">
      <c r="A123" s="39" t="s">
        <v>131</v>
      </c>
      <c r="B123" s="39"/>
      <c r="C123" s="4">
        <v>121</v>
      </c>
      <c r="D123" s="4">
        <v>27</v>
      </c>
      <c r="E123" s="4">
        <v>94</v>
      </c>
      <c r="F123" s="4">
        <v>17</v>
      </c>
      <c r="G123" s="4">
        <v>65</v>
      </c>
      <c r="H123" s="4">
        <v>39</v>
      </c>
      <c r="I123" s="4">
        <v>55</v>
      </c>
      <c r="J123" s="4">
        <v>43</v>
      </c>
    </row>
    <row r="124" spans="1:10" x14ac:dyDescent="0.2">
      <c r="A124" s="39" t="s">
        <v>132</v>
      </c>
      <c r="B124" s="39"/>
      <c r="C124" s="4">
        <v>275</v>
      </c>
      <c r="D124" s="4">
        <v>61</v>
      </c>
      <c r="E124" s="4">
        <v>214</v>
      </c>
      <c r="F124" s="4">
        <v>34</v>
      </c>
      <c r="G124" s="4">
        <v>137</v>
      </c>
      <c r="H124" s="4">
        <v>104</v>
      </c>
      <c r="I124" s="4">
        <v>142</v>
      </c>
      <c r="J124" s="4">
        <v>92</v>
      </c>
    </row>
    <row r="125" spans="1:10" x14ac:dyDescent="0.2">
      <c r="A125" s="39" t="s">
        <v>133</v>
      </c>
      <c r="B125" s="39"/>
      <c r="C125" s="4">
        <v>1197</v>
      </c>
      <c r="D125" s="4">
        <v>185</v>
      </c>
      <c r="E125" s="4">
        <v>1012</v>
      </c>
      <c r="F125" s="4">
        <v>195</v>
      </c>
      <c r="G125" s="4">
        <v>695</v>
      </c>
      <c r="H125" s="4">
        <v>307</v>
      </c>
      <c r="I125" s="4">
        <v>520</v>
      </c>
      <c r="J125" s="4">
        <v>497</v>
      </c>
    </row>
    <row r="126" spans="1:10" ht="18" customHeight="1" x14ac:dyDescent="0.2">
      <c r="A126" s="39" t="s">
        <v>134</v>
      </c>
      <c r="B126" s="39"/>
      <c r="C126" s="4">
        <v>52</v>
      </c>
      <c r="D126" s="4">
        <v>16</v>
      </c>
      <c r="E126" s="4">
        <v>36</v>
      </c>
      <c r="F126" s="4">
        <v>4</v>
      </c>
      <c r="G126" s="4">
        <v>22</v>
      </c>
      <c r="H126" s="4">
        <v>26</v>
      </c>
      <c r="I126" s="4">
        <v>29</v>
      </c>
      <c r="J126" s="4">
        <v>14</v>
      </c>
    </row>
    <row r="127" spans="1:10" x14ac:dyDescent="0.2">
      <c r="A127" s="39" t="s">
        <v>135</v>
      </c>
      <c r="B127" s="39"/>
      <c r="C127" s="4">
        <v>7723</v>
      </c>
      <c r="D127" s="4">
        <v>911</v>
      </c>
      <c r="E127" s="4">
        <v>6812</v>
      </c>
      <c r="F127" s="4">
        <v>1452</v>
      </c>
      <c r="G127" s="4">
        <v>4695</v>
      </c>
      <c r="H127" s="4">
        <v>1576</v>
      </c>
      <c r="I127" s="4">
        <v>2643</v>
      </c>
      <c r="J127" s="4">
        <v>3345</v>
      </c>
    </row>
    <row r="128" spans="1:10" x14ac:dyDescent="0.2">
      <c r="A128" s="39" t="s">
        <v>136</v>
      </c>
      <c r="B128" s="39"/>
      <c r="C128" s="4">
        <v>257</v>
      </c>
      <c r="D128" s="4">
        <v>105</v>
      </c>
      <c r="E128" s="4">
        <v>152</v>
      </c>
      <c r="F128" s="4">
        <v>30</v>
      </c>
      <c r="G128" s="4">
        <v>83</v>
      </c>
      <c r="H128" s="4">
        <v>144</v>
      </c>
      <c r="I128" s="4">
        <v>156</v>
      </c>
      <c r="J128" s="4">
        <v>82</v>
      </c>
    </row>
    <row r="129" spans="1:10" x14ac:dyDescent="0.2">
      <c r="A129" s="39" t="s">
        <v>137</v>
      </c>
      <c r="B129" s="39"/>
      <c r="C129" s="4">
        <v>2027</v>
      </c>
      <c r="D129" s="4">
        <v>447</v>
      </c>
      <c r="E129" s="4">
        <v>1580</v>
      </c>
      <c r="F129" s="4">
        <v>299</v>
      </c>
      <c r="G129" s="4">
        <v>958</v>
      </c>
      <c r="H129" s="4">
        <v>770</v>
      </c>
      <c r="I129" s="4">
        <v>958</v>
      </c>
      <c r="J129" s="4">
        <v>721</v>
      </c>
    </row>
    <row r="130" spans="1:10" x14ac:dyDescent="0.2">
      <c r="A130" s="39" t="s">
        <v>138</v>
      </c>
      <c r="B130" s="39"/>
      <c r="C130" s="4">
        <v>1813</v>
      </c>
      <c r="D130" s="4">
        <v>231</v>
      </c>
      <c r="E130" s="4">
        <v>1582</v>
      </c>
      <c r="F130" s="4">
        <v>292</v>
      </c>
      <c r="G130" s="4">
        <v>1169</v>
      </c>
      <c r="H130" s="4">
        <v>352</v>
      </c>
      <c r="I130" s="4">
        <v>631</v>
      </c>
      <c r="J130" s="4">
        <v>685</v>
      </c>
    </row>
    <row r="131" spans="1:10" ht="18" customHeight="1" x14ac:dyDescent="0.2">
      <c r="A131" s="39" t="s">
        <v>139</v>
      </c>
      <c r="B131" s="39"/>
      <c r="C131" s="4">
        <v>384</v>
      </c>
      <c r="D131" s="4">
        <v>88</v>
      </c>
      <c r="E131" s="4">
        <v>296</v>
      </c>
      <c r="F131" s="4">
        <v>47</v>
      </c>
      <c r="G131" s="4">
        <v>203</v>
      </c>
      <c r="H131" s="4">
        <v>134</v>
      </c>
      <c r="I131" s="4">
        <v>182</v>
      </c>
      <c r="J131" s="4">
        <v>122</v>
      </c>
    </row>
    <row r="132" spans="1:10" x14ac:dyDescent="0.2">
      <c r="A132" s="39" t="s">
        <v>140</v>
      </c>
      <c r="B132" s="39"/>
      <c r="C132" s="4">
        <v>585</v>
      </c>
      <c r="D132" s="4">
        <v>213</v>
      </c>
      <c r="E132" s="4">
        <v>372</v>
      </c>
      <c r="F132" s="4">
        <v>36</v>
      </c>
      <c r="G132" s="4">
        <v>228</v>
      </c>
      <c r="H132" s="4">
        <v>321</v>
      </c>
      <c r="I132" s="4">
        <v>334</v>
      </c>
      <c r="J132" s="4">
        <v>190</v>
      </c>
    </row>
    <row r="133" spans="1:10" x14ac:dyDescent="0.2">
      <c r="A133" s="39" t="s">
        <v>141</v>
      </c>
      <c r="B133" s="39"/>
      <c r="C133" s="4">
        <v>1718</v>
      </c>
      <c r="D133" s="4">
        <v>246</v>
      </c>
      <c r="E133" s="4">
        <v>1472</v>
      </c>
      <c r="F133" s="4">
        <v>243</v>
      </c>
      <c r="G133" s="4">
        <v>1075</v>
      </c>
      <c r="H133" s="4">
        <v>400</v>
      </c>
      <c r="I133" s="4">
        <v>661</v>
      </c>
      <c r="J133" s="4">
        <v>658</v>
      </c>
    </row>
    <row r="134" spans="1:10" x14ac:dyDescent="0.2">
      <c r="A134" s="39" t="s">
        <v>142</v>
      </c>
      <c r="B134" s="39"/>
      <c r="C134" s="4">
        <v>210</v>
      </c>
      <c r="D134" s="4">
        <v>48</v>
      </c>
      <c r="E134" s="4">
        <v>162</v>
      </c>
      <c r="F134" s="4">
        <v>33</v>
      </c>
      <c r="G134" s="4">
        <v>110</v>
      </c>
      <c r="H134" s="4">
        <v>67</v>
      </c>
      <c r="I134" s="4">
        <v>83</v>
      </c>
      <c r="J134" s="4">
        <v>76</v>
      </c>
    </row>
    <row r="135" spans="1:10" x14ac:dyDescent="0.2">
      <c r="A135" s="39" t="s">
        <v>143</v>
      </c>
      <c r="B135" s="39"/>
      <c r="C135" s="4">
        <v>7</v>
      </c>
      <c r="D135" s="4" t="s">
        <v>19</v>
      </c>
      <c r="E135" s="4" t="s">
        <v>19</v>
      </c>
      <c r="F135" s="4" t="s">
        <v>19</v>
      </c>
      <c r="G135" s="4" t="s">
        <v>19</v>
      </c>
      <c r="H135" s="4" t="s">
        <v>19</v>
      </c>
      <c r="I135" s="4" t="s">
        <v>19</v>
      </c>
      <c r="J135" s="4">
        <v>2</v>
      </c>
    </row>
    <row r="136" spans="1:10" ht="18" customHeight="1" x14ac:dyDescent="0.2">
      <c r="A136" s="39" t="s">
        <v>144</v>
      </c>
      <c r="B136" s="39"/>
      <c r="C136" s="4">
        <v>16</v>
      </c>
      <c r="D136" s="4">
        <v>4</v>
      </c>
      <c r="E136" s="4">
        <v>12</v>
      </c>
      <c r="F136" s="4" t="s">
        <v>19</v>
      </c>
      <c r="G136" s="4" t="s">
        <v>19</v>
      </c>
      <c r="H136" s="4" t="s">
        <v>19</v>
      </c>
      <c r="I136" s="4">
        <v>5</v>
      </c>
      <c r="J136" s="4">
        <v>7</v>
      </c>
    </row>
    <row r="137" spans="1:10" x14ac:dyDescent="0.2">
      <c r="A137" s="39" t="s">
        <v>145</v>
      </c>
      <c r="B137" s="39"/>
      <c r="C137" s="4">
        <v>774</v>
      </c>
      <c r="D137" s="4">
        <v>134</v>
      </c>
      <c r="E137" s="4">
        <v>640</v>
      </c>
      <c r="F137" s="4">
        <v>116</v>
      </c>
      <c r="G137" s="4">
        <v>475</v>
      </c>
      <c r="H137" s="4">
        <v>183</v>
      </c>
      <c r="I137" s="4">
        <v>335</v>
      </c>
      <c r="J137" s="4">
        <v>309</v>
      </c>
    </row>
    <row r="138" spans="1:10" x14ac:dyDescent="0.2">
      <c r="A138" s="39" t="s">
        <v>146</v>
      </c>
      <c r="B138" s="39"/>
      <c r="C138" s="4">
        <v>101</v>
      </c>
      <c r="D138" s="4">
        <v>26</v>
      </c>
      <c r="E138" s="4">
        <v>75</v>
      </c>
      <c r="F138" s="4">
        <v>12</v>
      </c>
      <c r="G138" s="4">
        <v>48</v>
      </c>
      <c r="H138" s="4">
        <v>41</v>
      </c>
      <c r="I138" s="4">
        <v>55</v>
      </c>
      <c r="J138" s="4">
        <v>31</v>
      </c>
    </row>
    <row r="139" spans="1:10" x14ac:dyDescent="0.2">
      <c r="A139" s="39" t="s">
        <v>147</v>
      </c>
      <c r="B139" s="39"/>
      <c r="C139" s="4">
        <v>136</v>
      </c>
      <c r="D139" s="4">
        <v>58</v>
      </c>
      <c r="E139" s="4">
        <v>78</v>
      </c>
      <c r="F139" s="4">
        <v>13</v>
      </c>
      <c r="G139" s="4">
        <v>44</v>
      </c>
      <c r="H139" s="4">
        <v>79</v>
      </c>
      <c r="I139" s="4">
        <v>90</v>
      </c>
      <c r="J139" s="4">
        <v>38</v>
      </c>
    </row>
    <row r="140" spans="1:10" x14ac:dyDescent="0.2">
      <c r="A140" s="39" t="s">
        <v>148</v>
      </c>
      <c r="B140" s="39"/>
      <c r="C140" s="4">
        <v>951</v>
      </c>
      <c r="D140" s="4">
        <v>214</v>
      </c>
      <c r="E140" s="4">
        <v>737</v>
      </c>
      <c r="F140" s="4">
        <v>134</v>
      </c>
      <c r="G140" s="4">
        <v>475</v>
      </c>
      <c r="H140" s="4">
        <v>342</v>
      </c>
      <c r="I140" s="4">
        <v>436</v>
      </c>
      <c r="J140" s="4">
        <v>391</v>
      </c>
    </row>
    <row r="141" spans="1:10" ht="18" customHeight="1" x14ac:dyDescent="0.2">
      <c r="A141" s="39" t="s">
        <v>149</v>
      </c>
      <c r="B141" s="39"/>
      <c r="C141" s="4">
        <v>136</v>
      </c>
      <c r="D141" s="4">
        <v>37</v>
      </c>
      <c r="E141" s="4">
        <v>99</v>
      </c>
      <c r="F141" s="4">
        <v>10</v>
      </c>
      <c r="G141" s="4">
        <v>70</v>
      </c>
      <c r="H141" s="4">
        <v>56</v>
      </c>
      <c r="I141" s="4">
        <v>74</v>
      </c>
      <c r="J141" s="4">
        <v>41</v>
      </c>
    </row>
    <row r="142" spans="1:10" x14ac:dyDescent="0.2">
      <c r="A142" s="39" t="s">
        <v>150</v>
      </c>
      <c r="B142" s="39"/>
      <c r="C142" s="4">
        <v>302</v>
      </c>
      <c r="D142" s="4">
        <v>116</v>
      </c>
      <c r="E142" s="4">
        <v>186</v>
      </c>
      <c r="F142" s="4">
        <v>29</v>
      </c>
      <c r="G142" s="4">
        <v>109</v>
      </c>
      <c r="H142" s="4">
        <v>164</v>
      </c>
      <c r="I142" s="4">
        <v>174</v>
      </c>
      <c r="J142" s="4">
        <v>102</v>
      </c>
    </row>
    <row r="143" spans="1:10" x14ac:dyDescent="0.2">
      <c r="A143" s="39" t="s">
        <v>151</v>
      </c>
      <c r="B143" s="39"/>
      <c r="C143" s="4">
        <v>1726</v>
      </c>
      <c r="D143" s="4">
        <v>289</v>
      </c>
      <c r="E143" s="4">
        <v>1437</v>
      </c>
      <c r="F143" s="4">
        <v>236</v>
      </c>
      <c r="G143" s="4">
        <v>1001</v>
      </c>
      <c r="H143" s="4">
        <v>489</v>
      </c>
      <c r="I143" s="4">
        <v>783</v>
      </c>
      <c r="J143" s="4">
        <v>671</v>
      </c>
    </row>
    <row r="144" spans="1:10" x14ac:dyDescent="0.2">
      <c r="A144" s="39" t="s">
        <v>152</v>
      </c>
      <c r="B144" s="39"/>
      <c r="C144" s="4">
        <v>399</v>
      </c>
      <c r="D144" s="4">
        <v>103</v>
      </c>
      <c r="E144" s="4">
        <v>296</v>
      </c>
      <c r="F144" s="4">
        <v>37</v>
      </c>
      <c r="G144" s="4">
        <v>199</v>
      </c>
      <c r="H144" s="4">
        <v>163</v>
      </c>
      <c r="I144" s="4">
        <v>207</v>
      </c>
      <c r="J144" s="4">
        <v>126</v>
      </c>
    </row>
    <row r="145" spans="1:10" x14ac:dyDescent="0.2">
      <c r="A145" s="39" t="s">
        <v>153</v>
      </c>
      <c r="B145" s="39"/>
      <c r="C145" s="4">
        <v>354</v>
      </c>
      <c r="D145" s="4">
        <v>65</v>
      </c>
      <c r="E145" s="4">
        <v>289</v>
      </c>
      <c r="F145" s="4">
        <v>56</v>
      </c>
      <c r="G145" s="4">
        <v>193</v>
      </c>
      <c r="H145" s="4">
        <v>105</v>
      </c>
      <c r="I145" s="4">
        <v>162</v>
      </c>
      <c r="J145" s="4">
        <v>135</v>
      </c>
    </row>
    <row r="146" spans="1:10" ht="18" customHeight="1" x14ac:dyDescent="0.2">
      <c r="A146" s="39" t="s">
        <v>154</v>
      </c>
      <c r="B146" s="39"/>
      <c r="C146" s="4">
        <v>500</v>
      </c>
      <c r="D146" s="4">
        <v>152</v>
      </c>
      <c r="E146" s="4">
        <v>348</v>
      </c>
      <c r="F146" s="4">
        <v>46</v>
      </c>
      <c r="G146" s="4">
        <v>233</v>
      </c>
      <c r="H146" s="4">
        <v>221</v>
      </c>
      <c r="I146" s="4">
        <v>253</v>
      </c>
      <c r="J146" s="4">
        <v>164</v>
      </c>
    </row>
    <row r="147" spans="1:10" x14ac:dyDescent="0.2">
      <c r="A147" s="39" t="s">
        <v>155</v>
      </c>
      <c r="B147" s="39"/>
      <c r="C147" s="4">
        <v>252</v>
      </c>
      <c r="D147" s="4">
        <v>57</v>
      </c>
      <c r="E147" s="4">
        <v>195</v>
      </c>
      <c r="F147" s="4">
        <v>24</v>
      </c>
      <c r="G147" s="4">
        <v>141</v>
      </c>
      <c r="H147" s="4">
        <v>87</v>
      </c>
      <c r="I147" s="4">
        <v>123</v>
      </c>
      <c r="J147" s="4">
        <v>99</v>
      </c>
    </row>
    <row r="148" spans="1:10" x14ac:dyDescent="0.2">
      <c r="A148" s="39" t="s">
        <v>156</v>
      </c>
      <c r="B148" s="39"/>
      <c r="C148" s="4">
        <v>427</v>
      </c>
      <c r="D148" s="4">
        <v>118</v>
      </c>
      <c r="E148" s="4">
        <v>309</v>
      </c>
      <c r="F148" s="4">
        <v>31</v>
      </c>
      <c r="G148" s="4">
        <v>223</v>
      </c>
      <c r="H148" s="4">
        <v>173</v>
      </c>
      <c r="I148" s="4">
        <v>233</v>
      </c>
      <c r="J148" s="4">
        <v>144</v>
      </c>
    </row>
    <row r="149" spans="1:10" x14ac:dyDescent="0.2">
      <c r="A149" s="39" t="s">
        <v>157</v>
      </c>
      <c r="B149" s="39"/>
      <c r="C149" s="4">
        <v>1779</v>
      </c>
      <c r="D149" s="4">
        <v>216</v>
      </c>
      <c r="E149" s="4">
        <v>1563</v>
      </c>
      <c r="F149" s="4">
        <v>255</v>
      </c>
      <c r="G149" s="4">
        <v>1137</v>
      </c>
      <c r="H149" s="4">
        <v>387</v>
      </c>
      <c r="I149" s="4">
        <v>667</v>
      </c>
      <c r="J149" s="4">
        <v>805</v>
      </c>
    </row>
    <row r="150" spans="1:10" x14ac:dyDescent="0.2">
      <c r="A150" s="39" t="s">
        <v>158</v>
      </c>
      <c r="B150" s="39"/>
      <c r="C150" s="4">
        <v>733</v>
      </c>
      <c r="D150" s="4">
        <v>96</v>
      </c>
      <c r="E150" s="4">
        <v>637</v>
      </c>
      <c r="F150" s="4">
        <v>130</v>
      </c>
      <c r="G150" s="4">
        <v>428</v>
      </c>
      <c r="H150" s="4">
        <v>175</v>
      </c>
      <c r="I150" s="4">
        <v>261</v>
      </c>
      <c r="J150" s="4">
        <v>219</v>
      </c>
    </row>
    <row r="151" spans="1:10" ht="18" customHeight="1" x14ac:dyDescent="0.2">
      <c r="A151" s="39" t="s">
        <v>159</v>
      </c>
      <c r="B151" s="39"/>
      <c r="C151" s="4">
        <v>34</v>
      </c>
      <c r="D151" s="4">
        <v>7</v>
      </c>
      <c r="E151" s="4">
        <v>27</v>
      </c>
      <c r="F151" s="4">
        <v>7</v>
      </c>
      <c r="G151" s="4">
        <v>16</v>
      </c>
      <c r="H151" s="4">
        <v>11</v>
      </c>
      <c r="I151" s="4">
        <v>20</v>
      </c>
      <c r="J151" s="4">
        <v>12</v>
      </c>
    </row>
    <row r="152" spans="1:10" x14ac:dyDescent="0.2">
      <c r="A152" s="39" t="s">
        <v>160</v>
      </c>
      <c r="B152" s="39"/>
      <c r="C152" s="4">
        <v>248</v>
      </c>
      <c r="D152" s="4">
        <v>63</v>
      </c>
      <c r="E152" s="4">
        <v>185</v>
      </c>
      <c r="F152" s="4">
        <v>32</v>
      </c>
      <c r="G152" s="4">
        <v>112</v>
      </c>
      <c r="H152" s="4">
        <v>104</v>
      </c>
      <c r="I152" s="4">
        <v>122</v>
      </c>
      <c r="J152" s="4">
        <v>78</v>
      </c>
    </row>
    <row r="153" spans="1:10" x14ac:dyDescent="0.2">
      <c r="A153" s="39" t="s">
        <v>161</v>
      </c>
      <c r="B153" s="39"/>
      <c r="C153" s="4">
        <v>262</v>
      </c>
      <c r="D153" s="4">
        <v>51</v>
      </c>
      <c r="E153" s="4">
        <v>211</v>
      </c>
      <c r="F153" s="4">
        <v>31</v>
      </c>
      <c r="G153" s="4">
        <v>152</v>
      </c>
      <c r="H153" s="4">
        <v>79</v>
      </c>
      <c r="I153" s="4">
        <v>130</v>
      </c>
      <c r="J153" s="4">
        <v>99</v>
      </c>
    </row>
    <row r="154" spans="1:10" x14ac:dyDescent="0.2">
      <c r="A154" s="39" t="s">
        <v>162</v>
      </c>
      <c r="B154" s="39"/>
      <c r="C154" s="4" t="s">
        <v>19</v>
      </c>
      <c r="D154" s="4" t="s">
        <v>19</v>
      </c>
      <c r="E154" s="4" t="s">
        <v>19</v>
      </c>
      <c r="F154" s="4" t="s">
        <v>19</v>
      </c>
      <c r="G154" s="4" t="s">
        <v>19</v>
      </c>
      <c r="H154" s="4" t="s">
        <v>19</v>
      </c>
      <c r="I154" s="4" t="s">
        <v>19</v>
      </c>
      <c r="J154" s="4" t="s">
        <v>19</v>
      </c>
    </row>
    <row r="155" spans="1:10" x14ac:dyDescent="0.2">
      <c r="A155" s="39" t="s">
        <v>163</v>
      </c>
      <c r="B155" s="39"/>
      <c r="C155" s="4">
        <v>5051</v>
      </c>
      <c r="D155" s="4">
        <v>733</v>
      </c>
      <c r="E155" s="4">
        <v>4318</v>
      </c>
      <c r="F155" s="4">
        <v>785</v>
      </c>
      <c r="G155" s="4">
        <v>3024</v>
      </c>
      <c r="H155" s="4">
        <v>1242</v>
      </c>
      <c r="I155" s="4">
        <v>2038</v>
      </c>
      <c r="J155" s="4">
        <v>1841</v>
      </c>
    </row>
    <row r="156" spans="1:10" ht="18" customHeight="1" x14ac:dyDescent="0.2">
      <c r="A156" s="39" t="s">
        <v>164</v>
      </c>
      <c r="B156" s="39"/>
      <c r="C156" s="4">
        <v>159</v>
      </c>
      <c r="D156" s="4">
        <v>35</v>
      </c>
      <c r="E156" s="4">
        <v>124</v>
      </c>
      <c r="F156" s="4">
        <v>15</v>
      </c>
      <c r="G156" s="4">
        <v>79</v>
      </c>
      <c r="H156" s="4">
        <v>65</v>
      </c>
      <c r="I156" s="4">
        <v>81</v>
      </c>
      <c r="J156" s="4">
        <v>55</v>
      </c>
    </row>
    <row r="157" spans="1:10" x14ac:dyDescent="0.2">
      <c r="A157" s="39" t="s">
        <v>165</v>
      </c>
      <c r="B157" s="39"/>
      <c r="C157" s="4">
        <v>267</v>
      </c>
      <c r="D157" s="4">
        <v>73</v>
      </c>
      <c r="E157" s="4">
        <v>194</v>
      </c>
      <c r="F157" s="4">
        <v>30</v>
      </c>
      <c r="G157" s="4">
        <v>127</v>
      </c>
      <c r="H157" s="4">
        <v>110</v>
      </c>
      <c r="I157" s="4">
        <v>130</v>
      </c>
      <c r="J157" s="4">
        <v>101</v>
      </c>
    </row>
    <row r="158" spans="1:10" x14ac:dyDescent="0.2">
      <c r="A158" s="39" t="s">
        <v>166</v>
      </c>
      <c r="B158" s="39"/>
      <c r="C158" s="4">
        <v>403</v>
      </c>
      <c r="D158" s="4">
        <v>78</v>
      </c>
      <c r="E158" s="4">
        <v>325</v>
      </c>
      <c r="F158" s="4">
        <v>28</v>
      </c>
      <c r="G158" s="4">
        <v>227</v>
      </c>
      <c r="H158" s="4">
        <v>148</v>
      </c>
      <c r="I158" s="4">
        <v>187</v>
      </c>
      <c r="J158" s="4">
        <v>153</v>
      </c>
    </row>
    <row r="159" spans="1:10" x14ac:dyDescent="0.2">
      <c r="A159" s="39" t="s">
        <v>167</v>
      </c>
      <c r="B159" s="39"/>
      <c r="C159" s="4">
        <v>89</v>
      </c>
      <c r="D159" s="4">
        <v>22</v>
      </c>
      <c r="E159" s="4">
        <v>67</v>
      </c>
      <c r="F159" s="4">
        <v>12</v>
      </c>
      <c r="G159" s="4">
        <v>44</v>
      </c>
      <c r="H159" s="4">
        <v>33</v>
      </c>
      <c r="I159" s="4">
        <v>41</v>
      </c>
      <c r="J159" s="4">
        <v>38</v>
      </c>
    </row>
    <row r="160" spans="1:10" x14ac:dyDescent="0.2">
      <c r="A160" s="39" t="s">
        <v>168</v>
      </c>
      <c r="B160" s="39"/>
      <c r="C160" s="4">
        <v>70</v>
      </c>
      <c r="D160" s="4">
        <v>26</v>
      </c>
      <c r="E160" s="4">
        <v>44</v>
      </c>
      <c r="F160" s="4">
        <v>6</v>
      </c>
      <c r="G160" s="4">
        <v>22</v>
      </c>
      <c r="H160" s="4">
        <v>42</v>
      </c>
      <c r="I160" s="4">
        <v>48</v>
      </c>
      <c r="J160" s="4">
        <v>19</v>
      </c>
    </row>
    <row r="161" spans="1:10" ht="18" customHeight="1" x14ac:dyDescent="0.2">
      <c r="A161" s="39" t="s">
        <v>169</v>
      </c>
      <c r="B161" s="39"/>
      <c r="C161" s="4">
        <v>895</v>
      </c>
      <c r="D161" s="4">
        <v>235</v>
      </c>
      <c r="E161" s="4">
        <v>660</v>
      </c>
      <c r="F161" s="4">
        <v>103</v>
      </c>
      <c r="G161" s="4">
        <v>471</v>
      </c>
      <c r="H161" s="4">
        <v>321</v>
      </c>
      <c r="I161" s="4">
        <v>390</v>
      </c>
      <c r="J161" s="4">
        <v>325</v>
      </c>
    </row>
    <row r="162" spans="1:10" x14ac:dyDescent="0.2">
      <c r="A162" s="39" t="s">
        <v>170</v>
      </c>
      <c r="B162" s="39"/>
      <c r="C162" s="4">
        <v>3610</v>
      </c>
      <c r="D162" s="4">
        <v>1680</v>
      </c>
      <c r="E162" s="4">
        <v>1930</v>
      </c>
      <c r="F162" s="4">
        <v>241</v>
      </c>
      <c r="G162" s="4">
        <v>1091</v>
      </c>
      <c r="H162" s="4">
        <v>2278</v>
      </c>
      <c r="I162" s="4">
        <v>2089</v>
      </c>
      <c r="J162" s="4">
        <v>1148</v>
      </c>
    </row>
    <row r="163" spans="1:10" x14ac:dyDescent="0.2">
      <c r="A163" s="39" t="s">
        <v>171</v>
      </c>
      <c r="B163" s="39"/>
      <c r="C163" s="4">
        <v>269</v>
      </c>
      <c r="D163" s="4">
        <v>73</v>
      </c>
      <c r="E163" s="4">
        <v>196</v>
      </c>
      <c r="F163" s="4">
        <v>22</v>
      </c>
      <c r="G163" s="4">
        <v>134</v>
      </c>
      <c r="H163" s="4">
        <v>113</v>
      </c>
      <c r="I163" s="4">
        <v>140</v>
      </c>
      <c r="J163" s="4">
        <v>87</v>
      </c>
    </row>
    <row r="164" spans="1:10" x14ac:dyDescent="0.2">
      <c r="A164" s="39" t="s">
        <v>172</v>
      </c>
      <c r="B164" s="39"/>
      <c r="C164" s="4">
        <v>5418</v>
      </c>
      <c r="D164" s="4">
        <v>688</v>
      </c>
      <c r="E164" s="4">
        <v>4730</v>
      </c>
      <c r="F164" s="4">
        <v>1063</v>
      </c>
      <c r="G164" s="4">
        <v>3112</v>
      </c>
      <c r="H164" s="4">
        <v>1243</v>
      </c>
      <c r="I164" s="4">
        <v>2106</v>
      </c>
      <c r="J164" s="4">
        <v>2258</v>
      </c>
    </row>
    <row r="165" spans="1:10" x14ac:dyDescent="0.2">
      <c r="A165" s="39" t="s">
        <v>173</v>
      </c>
      <c r="B165" s="39"/>
      <c r="C165" s="4">
        <v>20</v>
      </c>
      <c r="D165" s="4">
        <v>7</v>
      </c>
      <c r="E165" s="4">
        <v>13</v>
      </c>
      <c r="F165" s="4" t="s">
        <v>19</v>
      </c>
      <c r="G165" s="4" t="s">
        <v>19</v>
      </c>
      <c r="H165" s="4" t="s">
        <v>19</v>
      </c>
      <c r="I165" s="4">
        <v>11</v>
      </c>
      <c r="J165" s="4">
        <v>5</v>
      </c>
    </row>
    <row r="166" spans="1:10" ht="18" customHeight="1" x14ac:dyDescent="0.2">
      <c r="A166" s="39" t="s">
        <v>174</v>
      </c>
      <c r="B166" s="39"/>
      <c r="C166" s="4">
        <v>772</v>
      </c>
      <c r="D166" s="4">
        <v>188</v>
      </c>
      <c r="E166" s="4">
        <v>584</v>
      </c>
      <c r="F166" s="4">
        <v>128</v>
      </c>
      <c r="G166" s="4">
        <v>390</v>
      </c>
      <c r="H166" s="4">
        <v>254</v>
      </c>
      <c r="I166" s="4">
        <v>356</v>
      </c>
      <c r="J166" s="4">
        <v>274</v>
      </c>
    </row>
    <row r="167" spans="1:10" x14ac:dyDescent="0.2">
      <c r="A167" s="39" t="s">
        <v>175</v>
      </c>
      <c r="B167" s="39"/>
      <c r="C167" s="4">
        <v>78</v>
      </c>
      <c r="D167" s="4">
        <v>26</v>
      </c>
      <c r="E167" s="4">
        <v>52</v>
      </c>
      <c r="F167" s="4">
        <v>5</v>
      </c>
      <c r="G167" s="4">
        <v>27</v>
      </c>
      <c r="H167" s="4">
        <v>46</v>
      </c>
      <c r="I167" s="4">
        <v>52</v>
      </c>
      <c r="J167" s="4">
        <v>20</v>
      </c>
    </row>
    <row r="168" spans="1:10" x14ac:dyDescent="0.2">
      <c r="A168" s="39" t="s">
        <v>176</v>
      </c>
      <c r="B168" s="39"/>
      <c r="C168" s="4">
        <v>2141</v>
      </c>
      <c r="D168" s="4">
        <v>430</v>
      </c>
      <c r="E168" s="4">
        <v>1711</v>
      </c>
      <c r="F168" s="4">
        <v>322</v>
      </c>
      <c r="G168" s="4">
        <v>1151</v>
      </c>
      <c r="H168" s="4">
        <v>668</v>
      </c>
      <c r="I168" s="4">
        <v>909</v>
      </c>
      <c r="J168" s="4">
        <v>817</v>
      </c>
    </row>
    <row r="169" spans="1:10" x14ac:dyDescent="0.2">
      <c r="A169" s="39" t="s">
        <v>177</v>
      </c>
      <c r="B169" s="39"/>
      <c r="C169" s="4">
        <v>632</v>
      </c>
      <c r="D169" s="4">
        <v>158</v>
      </c>
      <c r="E169" s="4">
        <v>474</v>
      </c>
      <c r="F169" s="4">
        <v>72</v>
      </c>
      <c r="G169" s="4">
        <v>315</v>
      </c>
      <c r="H169" s="4">
        <v>245</v>
      </c>
      <c r="I169" s="4">
        <v>313</v>
      </c>
      <c r="J169" s="4">
        <v>232</v>
      </c>
    </row>
    <row r="170" spans="1:10" x14ac:dyDescent="0.2">
      <c r="A170" s="39" t="s">
        <v>178</v>
      </c>
      <c r="B170" s="39"/>
      <c r="C170" s="4">
        <v>154</v>
      </c>
      <c r="D170" s="4">
        <v>29</v>
      </c>
      <c r="E170" s="4">
        <v>125</v>
      </c>
      <c r="F170" s="4">
        <v>22</v>
      </c>
      <c r="G170" s="4">
        <v>89</v>
      </c>
      <c r="H170" s="4">
        <v>43</v>
      </c>
      <c r="I170" s="4">
        <v>86</v>
      </c>
      <c r="J170" s="4">
        <v>54</v>
      </c>
    </row>
    <row r="171" spans="1:10" ht="18" customHeight="1" x14ac:dyDescent="0.2">
      <c r="A171" s="39" t="s">
        <v>179</v>
      </c>
      <c r="B171" s="39"/>
      <c r="C171" s="4">
        <v>199</v>
      </c>
      <c r="D171" s="4">
        <v>54</v>
      </c>
      <c r="E171" s="4">
        <v>145</v>
      </c>
      <c r="F171" s="4">
        <v>17</v>
      </c>
      <c r="G171" s="4">
        <v>94</v>
      </c>
      <c r="H171" s="4">
        <v>88</v>
      </c>
      <c r="I171" s="4">
        <v>96</v>
      </c>
      <c r="J171" s="4">
        <v>65</v>
      </c>
    </row>
    <row r="172" spans="1:10" x14ac:dyDescent="0.2">
      <c r="A172" s="39" t="s">
        <v>180</v>
      </c>
      <c r="B172" s="39"/>
      <c r="C172" s="4">
        <v>450</v>
      </c>
      <c r="D172" s="4">
        <v>78</v>
      </c>
      <c r="E172" s="4">
        <v>372</v>
      </c>
      <c r="F172" s="4">
        <v>56</v>
      </c>
      <c r="G172" s="4">
        <v>277</v>
      </c>
      <c r="H172" s="4">
        <v>117</v>
      </c>
      <c r="I172" s="4">
        <v>214</v>
      </c>
      <c r="J172" s="4">
        <v>200</v>
      </c>
    </row>
    <row r="173" spans="1:10" x14ac:dyDescent="0.2">
      <c r="A173" s="39" t="s">
        <v>181</v>
      </c>
      <c r="B173" s="39"/>
      <c r="C173" s="4">
        <v>4350</v>
      </c>
      <c r="D173" s="4">
        <v>625</v>
      </c>
      <c r="E173" s="4">
        <v>3725</v>
      </c>
      <c r="F173" s="4">
        <v>683</v>
      </c>
      <c r="G173" s="4">
        <v>2718</v>
      </c>
      <c r="H173" s="4">
        <v>949</v>
      </c>
      <c r="I173" s="4">
        <v>1497</v>
      </c>
      <c r="J173" s="4">
        <v>1909</v>
      </c>
    </row>
    <row r="174" spans="1:10" x14ac:dyDescent="0.2">
      <c r="A174" s="39" t="s">
        <v>182</v>
      </c>
      <c r="B174" s="39"/>
      <c r="C174" s="4">
        <v>219</v>
      </c>
      <c r="D174" s="4">
        <v>58</v>
      </c>
      <c r="E174" s="4">
        <v>161</v>
      </c>
      <c r="F174" s="4">
        <v>40</v>
      </c>
      <c r="G174" s="4">
        <v>103</v>
      </c>
      <c r="H174" s="4">
        <v>76</v>
      </c>
      <c r="I174" s="4">
        <v>79</v>
      </c>
      <c r="J174" s="4">
        <v>93</v>
      </c>
    </row>
    <row r="175" spans="1:10" x14ac:dyDescent="0.2">
      <c r="A175" s="39" t="s">
        <v>183</v>
      </c>
      <c r="B175" s="39"/>
      <c r="C175" s="4">
        <v>469</v>
      </c>
      <c r="D175" s="4">
        <v>68</v>
      </c>
      <c r="E175" s="4">
        <v>401</v>
      </c>
      <c r="F175" s="4">
        <v>77</v>
      </c>
      <c r="G175" s="4">
        <v>262</v>
      </c>
      <c r="H175" s="4">
        <v>130</v>
      </c>
      <c r="I175" s="4">
        <v>189</v>
      </c>
      <c r="J175" s="4">
        <v>190</v>
      </c>
    </row>
    <row r="176" spans="1:10" ht="18" customHeight="1" x14ac:dyDescent="0.2">
      <c r="A176" s="39" t="s">
        <v>184</v>
      </c>
      <c r="B176" s="39"/>
      <c r="C176" s="4">
        <v>36</v>
      </c>
      <c r="D176" s="4">
        <v>10</v>
      </c>
      <c r="E176" s="4">
        <v>26</v>
      </c>
      <c r="F176" s="4">
        <v>2</v>
      </c>
      <c r="G176" s="4">
        <v>18</v>
      </c>
      <c r="H176" s="4">
        <v>16</v>
      </c>
      <c r="I176" s="4">
        <v>17</v>
      </c>
      <c r="J176" s="4">
        <v>13</v>
      </c>
    </row>
    <row r="177" spans="1:10" x14ac:dyDescent="0.2">
      <c r="A177" s="39" t="s">
        <v>185</v>
      </c>
      <c r="B177" s="39"/>
      <c r="C177" s="4">
        <v>1764</v>
      </c>
      <c r="D177" s="4">
        <v>222</v>
      </c>
      <c r="E177" s="4">
        <v>1542</v>
      </c>
      <c r="F177" s="4">
        <v>331</v>
      </c>
      <c r="G177" s="4">
        <v>1039</v>
      </c>
      <c r="H177" s="4">
        <v>394</v>
      </c>
      <c r="I177" s="4">
        <v>644</v>
      </c>
      <c r="J177" s="4">
        <v>723</v>
      </c>
    </row>
    <row r="178" spans="1:10" x14ac:dyDescent="0.2">
      <c r="A178" s="39" t="s">
        <v>186</v>
      </c>
      <c r="B178" s="39"/>
      <c r="C178" s="4">
        <v>1417</v>
      </c>
      <c r="D178" s="4">
        <v>214</v>
      </c>
      <c r="E178" s="4">
        <v>1203</v>
      </c>
      <c r="F178" s="4">
        <v>224</v>
      </c>
      <c r="G178" s="4">
        <v>825</v>
      </c>
      <c r="H178" s="4">
        <v>368</v>
      </c>
      <c r="I178" s="4">
        <v>607</v>
      </c>
      <c r="J178" s="4">
        <v>539</v>
      </c>
    </row>
    <row r="179" spans="1:10" x14ac:dyDescent="0.2">
      <c r="A179" s="39" t="s">
        <v>187</v>
      </c>
      <c r="B179" s="39"/>
      <c r="C179" s="4">
        <v>520</v>
      </c>
      <c r="D179" s="4">
        <v>79</v>
      </c>
      <c r="E179" s="4">
        <v>441</v>
      </c>
      <c r="F179" s="4">
        <v>79</v>
      </c>
      <c r="G179" s="4">
        <v>290</v>
      </c>
      <c r="H179" s="4">
        <v>151</v>
      </c>
      <c r="I179" s="4">
        <v>223</v>
      </c>
      <c r="J179" s="4">
        <v>202</v>
      </c>
    </row>
    <row r="180" spans="1:10" x14ac:dyDescent="0.2">
      <c r="A180" s="39" t="s">
        <v>188</v>
      </c>
      <c r="B180" s="39"/>
      <c r="C180" s="4">
        <v>454</v>
      </c>
      <c r="D180" s="4">
        <v>80</v>
      </c>
      <c r="E180" s="4">
        <v>374</v>
      </c>
      <c r="F180" s="4">
        <v>46</v>
      </c>
      <c r="G180" s="4">
        <v>265</v>
      </c>
      <c r="H180" s="4">
        <v>143</v>
      </c>
      <c r="I180" s="4">
        <v>218</v>
      </c>
      <c r="J180" s="4">
        <v>172</v>
      </c>
    </row>
    <row r="181" spans="1:10" ht="18" customHeight="1" x14ac:dyDescent="0.2">
      <c r="A181" s="39" t="s">
        <v>189</v>
      </c>
      <c r="B181" s="39"/>
      <c r="C181" s="4">
        <v>9897</v>
      </c>
      <c r="D181" s="4">
        <v>1908</v>
      </c>
      <c r="E181" s="4">
        <v>7989</v>
      </c>
      <c r="F181" s="4">
        <v>1737</v>
      </c>
      <c r="G181" s="4">
        <v>5235</v>
      </c>
      <c r="H181" s="4">
        <v>2925</v>
      </c>
      <c r="I181" s="4">
        <v>3884</v>
      </c>
      <c r="J181" s="4">
        <v>3998</v>
      </c>
    </row>
    <row r="182" spans="1:10" x14ac:dyDescent="0.2">
      <c r="A182" s="39" t="s">
        <v>190</v>
      </c>
      <c r="B182" s="39"/>
      <c r="C182" s="4">
        <v>113</v>
      </c>
      <c r="D182" s="4">
        <v>20</v>
      </c>
      <c r="E182" s="4">
        <v>93</v>
      </c>
      <c r="F182" s="4">
        <v>25</v>
      </c>
      <c r="G182" s="4">
        <v>57</v>
      </c>
      <c r="H182" s="4">
        <v>31</v>
      </c>
      <c r="I182" s="4">
        <v>32</v>
      </c>
      <c r="J182" s="4">
        <v>46</v>
      </c>
    </row>
    <row r="183" spans="1:10" x14ac:dyDescent="0.2">
      <c r="A183" s="39" t="s">
        <v>191</v>
      </c>
      <c r="B183" s="39"/>
      <c r="C183" s="4">
        <v>35</v>
      </c>
      <c r="D183" s="4">
        <v>9</v>
      </c>
      <c r="E183" s="4">
        <v>26</v>
      </c>
      <c r="F183" s="4">
        <v>4</v>
      </c>
      <c r="G183" s="4">
        <v>19</v>
      </c>
      <c r="H183" s="4">
        <v>12</v>
      </c>
      <c r="I183" s="4">
        <v>17</v>
      </c>
      <c r="J183" s="4">
        <v>21</v>
      </c>
    </row>
    <row r="184" spans="1:10" x14ac:dyDescent="0.2">
      <c r="A184" s="39" t="s">
        <v>192</v>
      </c>
      <c r="B184" s="39"/>
      <c r="C184" s="4">
        <v>1951</v>
      </c>
      <c r="D184" s="4">
        <v>177</v>
      </c>
      <c r="E184" s="4">
        <v>1774</v>
      </c>
      <c r="F184" s="4">
        <v>363</v>
      </c>
      <c r="G184" s="4">
        <v>1282</v>
      </c>
      <c r="H184" s="4">
        <v>306</v>
      </c>
      <c r="I184" s="4">
        <v>690</v>
      </c>
      <c r="J184" s="4">
        <v>841</v>
      </c>
    </row>
    <row r="185" spans="1:10" x14ac:dyDescent="0.2">
      <c r="A185" s="39" t="s">
        <v>193</v>
      </c>
      <c r="B185" s="39"/>
      <c r="C185" s="4">
        <v>485</v>
      </c>
      <c r="D185" s="4">
        <v>74</v>
      </c>
      <c r="E185" s="4">
        <v>411</v>
      </c>
      <c r="F185" s="4">
        <v>80</v>
      </c>
      <c r="G185" s="4">
        <v>291</v>
      </c>
      <c r="H185" s="4">
        <v>114</v>
      </c>
      <c r="I185" s="4">
        <v>185</v>
      </c>
      <c r="J185" s="4">
        <v>185</v>
      </c>
    </row>
    <row r="186" spans="1:10" ht="18" customHeight="1" x14ac:dyDescent="0.2">
      <c r="A186" s="39" t="s">
        <v>194</v>
      </c>
      <c r="B186" s="39"/>
      <c r="C186" s="4">
        <v>595</v>
      </c>
      <c r="D186" s="4">
        <v>126</v>
      </c>
      <c r="E186" s="4">
        <v>469</v>
      </c>
      <c r="F186" s="4">
        <v>57</v>
      </c>
      <c r="G186" s="4">
        <v>332</v>
      </c>
      <c r="H186" s="4">
        <v>206</v>
      </c>
      <c r="I186" s="4">
        <v>293</v>
      </c>
      <c r="J186" s="4">
        <v>200</v>
      </c>
    </row>
    <row r="187" spans="1:10" x14ac:dyDescent="0.2">
      <c r="A187" s="39" t="s">
        <v>195</v>
      </c>
      <c r="B187" s="39"/>
      <c r="C187" s="4">
        <v>699</v>
      </c>
      <c r="D187" s="4">
        <v>81</v>
      </c>
      <c r="E187" s="4">
        <v>618</v>
      </c>
      <c r="F187" s="4">
        <v>127</v>
      </c>
      <c r="G187" s="4">
        <v>441</v>
      </c>
      <c r="H187" s="4">
        <v>131</v>
      </c>
      <c r="I187" s="4">
        <v>262</v>
      </c>
      <c r="J187" s="4">
        <v>307</v>
      </c>
    </row>
    <row r="188" spans="1:10" x14ac:dyDescent="0.2">
      <c r="A188" s="39" t="s">
        <v>196</v>
      </c>
      <c r="B188" s="39"/>
      <c r="C188" s="4">
        <v>163</v>
      </c>
      <c r="D188" s="4">
        <v>39</v>
      </c>
      <c r="E188" s="4">
        <v>124</v>
      </c>
      <c r="F188" s="4">
        <v>19</v>
      </c>
      <c r="G188" s="4">
        <v>80</v>
      </c>
      <c r="H188" s="4">
        <v>64</v>
      </c>
      <c r="I188" s="4">
        <v>77</v>
      </c>
      <c r="J188" s="4">
        <v>68</v>
      </c>
    </row>
    <row r="189" spans="1:10" x14ac:dyDescent="0.2">
      <c r="A189" s="39" t="s">
        <v>197</v>
      </c>
      <c r="B189" s="39"/>
      <c r="C189" s="4">
        <v>440</v>
      </c>
      <c r="D189" s="4">
        <v>153</v>
      </c>
      <c r="E189" s="4">
        <v>287</v>
      </c>
      <c r="F189" s="4">
        <v>27</v>
      </c>
      <c r="G189" s="4">
        <v>191</v>
      </c>
      <c r="H189" s="4">
        <v>222</v>
      </c>
      <c r="I189" s="4">
        <v>229</v>
      </c>
      <c r="J189" s="4">
        <v>147</v>
      </c>
    </row>
    <row r="190" spans="1:10" x14ac:dyDescent="0.2">
      <c r="A190" s="39" t="s">
        <v>198</v>
      </c>
      <c r="B190" s="39"/>
      <c r="C190" s="4">
        <v>1338</v>
      </c>
      <c r="D190" s="4">
        <v>177</v>
      </c>
      <c r="E190" s="4">
        <v>1161</v>
      </c>
      <c r="F190" s="4">
        <v>205</v>
      </c>
      <c r="G190" s="4">
        <v>822</v>
      </c>
      <c r="H190" s="4">
        <v>311</v>
      </c>
      <c r="I190" s="4">
        <v>534</v>
      </c>
      <c r="J190" s="4">
        <v>542</v>
      </c>
    </row>
    <row r="191" spans="1:10" ht="18" customHeight="1" x14ac:dyDescent="0.2">
      <c r="A191" s="39" t="s">
        <v>199</v>
      </c>
      <c r="B191" s="39"/>
      <c r="C191" s="4">
        <v>3317</v>
      </c>
      <c r="D191" s="4">
        <v>488</v>
      </c>
      <c r="E191" s="4">
        <v>2829</v>
      </c>
      <c r="F191" s="4">
        <v>606</v>
      </c>
      <c r="G191" s="4">
        <v>1995</v>
      </c>
      <c r="H191" s="4">
        <v>716</v>
      </c>
      <c r="I191" s="4">
        <v>1172</v>
      </c>
      <c r="J191" s="4">
        <v>1384</v>
      </c>
    </row>
    <row r="192" spans="1:10" x14ac:dyDescent="0.2">
      <c r="A192" s="39" t="s">
        <v>200</v>
      </c>
      <c r="B192" s="39"/>
      <c r="C192" s="4">
        <v>674</v>
      </c>
      <c r="D192" s="4">
        <v>378</v>
      </c>
      <c r="E192" s="4">
        <v>296</v>
      </c>
      <c r="F192" s="4">
        <v>12</v>
      </c>
      <c r="G192" s="4">
        <v>144</v>
      </c>
      <c r="H192" s="4">
        <v>518</v>
      </c>
      <c r="I192" s="4">
        <v>370</v>
      </c>
      <c r="J192" s="4">
        <v>240</v>
      </c>
    </row>
    <row r="193" spans="1:10" x14ac:dyDescent="0.2">
      <c r="A193" s="39" t="s">
        <v>201</v>
      </c>
      <c r="B193" s="39"/>
      <c r="C193" s="4">
        <v>170</v>
      </c>
      <c r="D193" s="4">
        <v>21</v>
      </c>
      <c r="E193" s="4">
        <v>149</v>
      </c>
      <c r="F193" s="4">
        <v>26</v>
      </c>
      <c r="G193" s="4">
        <v>112</v>
      </c>
      <c r="H193" s="4">
        <v>32</v>
      </c>
      <c r="I193" s="4">
        <v>72</v>
      </c>
      <c r="J193" s="4">
        <v>86</v>
      </c>
    </row>
    <row r="194" spans="1:10" x14ac:dyDescent="0.2">
      <c r="A194" s="39" t="s">
        <v>202</v>
      </c>
      <c r="B194" s="39"/>
      <c r="C194" s="4">
        <v>360</v>
      </c>
      <c r="D194" s="4">
        <v>54</v>
      </c>
      <c r="E194" s="4">
        <v>306</v>
      </c>
      <c r="F194" s="4">
        <v>37</v>
      </c>
      <c r="G194" s="4">
        <v>240</v>
      </c>
      <c r="H194" s="4">
        <v>83</v>
      </c>
      <c r="I194" s="4">
        <v>156</v>
      </c>
      <c r="J194" s="4">
        <v>121</v>
      </c>
    </row>
    <row r="195" spans="1:10" x14ac:dyDescent="0.2">
      <c r="A195" s="39" t="s">
        <v>203</v>
      </c>
      <c r="B195" s="39"/>
      <c r="C195" s="4">
        <v>38</v>
      </c>
      <c r="D195" s="4">
        <v>14</v>
      </c>
      <c r="E195" s="4">
        <v>24</v>
      </c>
      <c r="F195" s="4">
        <v>3</v>
      </c>
      <c r="G195" s="4">
        <v>17</v>
      </c>
      <c r="H195" s="4">
        <v>18</v>
      </c>
      <c r="I195" s="4">
        <v>19</v>
      </c>
      <c r="J195" s="4">
        <v>19</v>
      </c>
    </row>
    <row r="196" spans="1:10" ht="18" customHeight="1" x14ac:dyDescent="0.2">
      <c r="A196" s="39" t="s">
        <v>204</v>
      </c>
      <c r="B196" s="39"/>
      <c r="C196" s="4">
        <v>124</v>
      </c>
      <c r="D196" s="4">
        <v>36</v>
      </c>
      <c r="E196" s="4">
        <v>88</v>
      </c>
      <c r="F196" s="4">
        <v>5</v>
      </c>
      <c r="G196" s="4">
        <v>64</v>
      </c>
      <c r="H196" s="4">
        <v>55</v>
      </c>
      <c r="I196" s="4">
        <v>60</v>
      </c>
      <c r="J196" s="4">
        <v>51</v>
      </c>
    </row>
    <row r="197" spans="1:10" x14ac:dyDescent="0.2">
      <c r="A197" s="39" t="s">
        <v>205</v>
      </c>
      <c r="B197" s="39"/>
      <c r="C197" s="4">
        <v>545</v>
      </c>
      <c r="D197" s="4">
        <v>133</v>
      </c>
      <c r="E197" s="4">
        <v>412</v>
      </c>
      <c r="F197" s="4">
        <v>50</v>
      </c>
      <c r="G197" s="4">
        <v>279</v>
      </c>
      <c r="H197" s="4">
        <v>216</v>
      </c>
      <c r="I197" s="4">
        <v>295</v>
      </c>
      <c r="J197" s="4">
        <v>183</v>
      </c>
    </row>
    <row r="198" spans="1:10" x14ac:dyDescent="0.2">
      <c r="A198" s="39" t="s">
        <v>206</v>
      </c>
      <c r="B198" s="39"/>
      <c r="C198" s="4">
        <v>552</v>
      </c>
      <c r="D198" s="4">
        <v>182</v>
      </c>
      <c r="E198" s="4">
        <v>370</v>
      </c>
      <c r="F198" s="4">
        <v>42</v>
      </c>
      <c r="G198" s="4">
        <v>244</v>
      </c>
      <c r="H198" s="4">
        <v>266</v>
      </c>
      <c r="I198" s="4">
        <v>297</v>
      </c>
      <c r="J198" s="4">
        <v>198</v>
      </c>
    </row>
    <row r="199" spans="1:10" x14ac:dyDescent="0.2">
      <c r="A199" s="39" t="s">
        <v>207</v>
      </c>
      <c r="B199" s="39"/>
      <c r="C199" s="4">
        <v>233</v>
      </c>
      <c r="D199" s="4">
        <v>66</v>
      </c>
      <c r="E199" s="4">
        <v>167</v>
      </c>
      <c r="F199" s="4">
        <v>20</v>
      </c>
      <c r="G199" s="4">
        <v>109</v>
      </c>
      <c r="H199" s="4">
        <v>104</v>
      </c>
      <c r="I199" s="4">
        <v>120</v>
      </c>
      <c r="J199" s="4">
        <v>69</v>
      </c>
    </row>
    <row r="200" spans="1:10" x14ac:dyDescent="0.2">
      <c r="A200" s="39" t="s">
        <v>208</v>
      </c>
      <c r="B200" s="39"/>
      <c r="C200" s="4">
        <v>6</v>
      </c>
      <c r="D200" s="4" t="s">
        <v>19</v>
      </c>
      <c r="E200" s="4" t="s">
        <v>19</v>
      </c>
      <c r="F200" s="4" t="s">
        <v>19</v>
      </c>
      <c r="G200" s="4" t="s">
        <v>19</v>
      </c>
      <c r="H200" s="4" t="s">
        <v>19</v>
      </c>
      <c r="I200" s="4" t="s">
        <v>19</v>
      </c>
      <c r="J200" s="4">
        <v>1</v>
      </c>
    </row>
    <row r="201" spans="1:10" ht="18" customHeight="1" x14ac:dyDescent="0.2">
      <c r="A201" s="39" t="s">
        <v>209</v>
      </c>
      <c r="B201" s="39"/>
      <c r="C201" s="4">
        <v>637</v>
      </c>
      <c r="D201" s="4">
        <v>137</v>
      </c>
      <c r="E201" s="4">
        <v>500</v>
      </c>
      <c r="F201" s="4">
        <v>110</v>
      </c>
      <c r="G201" s="4">
        <v>293</v>
      </c>
      <c r="H201" s="4">
        <v>234</v>
      </c>
      <c r="I201" s="4">
        <v>274</v>
      </c>
      <c r="J201" s="4">
        <v>226</v>
      </c>
    </row>
    <row r="202" spans="1:10" x14ac:dyDescent="0.2">
      <c r="A202" s="39" t="s">
        <v>210</v>
      </c>
      <c r="B202" s="39"/>
      <c r="C202" s="4">
        <v>347</v>
      </c>
      <c r="D202" s="4">
        <v>81</v>
      </c>
      <c r="E202" s="4">
        <v>266</v>
      </c>
      <c r="F202" s="4">
        <v>74</v>
      </c>
      <c r="G202" s="4">
        <v>176</v>
      </c>
      <c r="H202" s="4">
        <v>97</v>
      </c>
      <c r="I202" s="4">
        <v>117</v>
      </c>
      <c r="J202" s="4">
        <v>154</v>
      </c>
    </row>
    <row r="203" spans="1:10" x14ac:dyDescent="0.2">
      <c r="A203" s="39" t="s">
        <v>211</v>
      </c>
      <c r="B203" s="39"/>
      <c r="C203" s="4">
        <v>296</v>
      </c>
      <c r="D203" s="4">
        <v>73</v>
      </c>
      <c r="E203" s="4">
        <v>223</v>
      </c>
      <c r="F203" s="4">
        <v>33</v>
      </c>
      <c r="G203" s="4">
        <v>155</v>
      </c>
      <c r="H203" s="4">
        <v>108</v>
      </c>
      <c r="I203" s="4">
        <v>155</v>
      </c>
      <c r="J203" s="4">
        <v>97</v>
      </c>
    </row>
    <row r="204" spans="1:10" x14ac:dyDescent="0.2">
      <c r="A204" s="39" t="s">
        <v>212</v>
      </c>
      <c r="B204" s="39"/>
      <c r="C204" s="4">
        <v>1061</v>
      </c>
      <c r="D204" s="4">
        <v>178</v>
      </c>
      <c r="E204" s="4">
        <v>883</v>
      </c>
      <c r="F204" s="4">
        <v>146</v>
      </c>
      <c r="G204" s="4">
        <v>611</v>
      </c>
      <c r="H204" s="4">
        <v>304</v>
      </c>
      <c r="I204" s="4">
        <v>415</v>
      </c>
      <c r="J204" s="4">
        <v>398</v>
      </c>
    </row>
    <row r="205" spans="1:10" x14ac:dyDescent="0.2">
      <c r="A205" s="39" t="s">
        <v>213</v>
      </c>
      <c r="B205" s="39"/>
      <c r="C205" s="4">
        <v>396</v>
      </c>
      <c r="D205" s="4">
        <v>71</v>
      </c>
      <c r="E205" s="4">
        <v>325</v>
      </c>
      <c r="F205" s="4">
        <v>57</v>
      </c>
      <c r="G205" s="4">
        <v>224</v>
      </c>
      <c r="H205" s="4">
        <v>115</v>
      </c>
      <c r="I205" s="4">
        <v>186</v>
      </c>
      <c r="J205" s="4">
        <v>146</v>
      </c>
    </row>
    <row r="206" spans="1:10" ht="18" customHeight="1" x14ac:dyDescent="0.2">
      <c r="A206" s="39" t="s">
        <v>214</v>
      </c>
      <c r="B206" s="39"/>
      <c r="C206" s="4">
        <v>453</v>
      </c>
      <c r="D206" s="4">
        <v>96</v>
      </c>
      <c r="E206" s="4">
        <v>357</v>
      </c>
      <c r="F206" s="4">
        <v>52</v>
      </c>
      <c r="G206" s="4">
        <v>232</v>
      </c>
      <c r="H206" s="4">
        <v>169</v>
      </c>
      <c r="I206" s="4">
        <v>208</v>
      </c>
      <c r="J206" s="4">
        <v>150</v>
      </c>
    </row>
    <row r="207" spans="1:10" x14ac:dyDescent="0.2">
      <c r="A207" s="39" t="s">
        <v>215</v>
      </c>
      <c r="B207" s="39"/>
      <c r="C207" s="4">
        <v>569</v>
      </c>
      <c r="D207" s="4">
        <v>92</v>
      </c>
      <c r="E207" s="4">
        <v>477</v>
      </c>
      <c r="F207" s="4">
        <v>67</v>
      </c>
      <c r="G207" s="4">
        <v>332</v>
      </c>
      <c r="H207" s="4">
        <v>170</v>
      </c>
      <c r="I207" s="4">
        <v>241</v>
      </c>
      <c r="J207" s="4">
        <v>250</v>
      </c>
    </row>
    <row r="208" spans="1:10" x14ac:dyDescent="0.2">
      <c r="A208" s="39" t="s">
        <v>216</v>
      </c>
      <c r="B208" s="39"/>
      <c r="C208" s="4">
        <v>2344</v>
      </c>
      <c r="D208" s="4">
        <v>497</v>
      </c>
      <c r="E208" s="4">
        <v>1847</v>
      </c>
      <c r="F208" s="4">
        <v>310</v>
      </c>
      <c r="G208" s="4">
        <v>1259</v>
      </c>
      <c r="H208" s="4">
        <v>775</v>
      </c>
      <c r="I208" s="4">
        <v>1059</v>
      </c>
      <c r="J208" s="4">
        <v>894</v>
      </c>
    </row>
    <row r="209" spans="1:10" x14ac:dyDescent="0.2">
      <c r="A209" s="39" t="s">
        <v>217</v>
      </c>
      <c r="B209" s="39"/>
      <c r="C209" s="4">
        <v>164</v>
      </c>
      <c r="D209" s="4">
        <v>54</v>
      </c>
      <c r="E209" s="4">
        <v>110</v>
      </c>
      <c r="F209" s="4">
        <v>16</v>
      </c>
      <c r="G209" s="4">
        <v>73</v>
      </c>
      <c r="H209" s="4">
        <v>75</v>
      </c>
      <c r="I209" s="4">
        <v>86</v>
      </c>
      <c r="J209" s="4">
        <v>66</v>
      </c>
    </row>
    <row r="210" spans="1:10" x14ac:dyDescent="0.2">
      <c r="A210" s="39" t="s">
        <v>218</v>
      </c>
      <c r="B210" s="39"/>
      <c r="C210" s="4">
        <v>49</v>
      </c>
      <c r="D210" s="4">
        <v>20</v>
      </c>
      <c r="E210" s="4">
        <v>29</v>
      </c>
      <c r="F210" s="4" t="s">
        <v>19</v>
      </c>
      <c r="G210" s="4" t="s">
        <v>19</v>
      </c>
      <c r="H210" s="4" t="s">
        <v>19</v>
      </c>
      <c r="I210" s="4">
        <v>28</v>
      </c>
      <c r="J210" s="4">
        <v>16</v>
      </c>
    </row>
    <row r="211" spans="1:10" ht="18" customHeight="1" x14ac:dyDescent="0.2">
      <c r="A211" s="39" t="s">
        <v>219</v>
      </c>
      <c r="B211" s="39"/>
      <c r="C211" s="4">
        <v>330</v>
      </c>
      <c r="D211" s="4">
        <v>63</v>
      </c>
      <c r="E211" s="4">
        <v>267</v>
      </c>
      <c r="F211" s="4">
        <v>47</v>
      </c>
      <c r="G211" s="4">
        <v>176</v>
      </c>
      <c r="H211" s="4">
        <v>107</v>
      </c>
      <c r="I211" s="4">
        <v>150</v>
      </c>
      <c r="J211" s="4">
        <v>135</v>
      </c>
    </row>
    <row r="212" spans="1:10" x14ac:dyDescent="0.2">
      <c r="A212" s="39" t="s">
        <v>220</v>
      </c>
      <c r="B212" s="39"/>
      <c r="C212" s="4">
        <v>56</v>
      </c>
      <c r="D212" s="4">
        <v>7</v>
      </c>
      <c r="E212" s="4">
        <v>49</v>
      </c>
      <c r="F212" s="4">
        <v>12</v>
      </c>
      <c r="G212" s="4">
        <v>26</v>
      </c>
      <c r="H212" s="4">
        <v>18</v>
      </c>
      <c r="I212" s="4">
        <v>18</v>
      </c>
      <c r="J212" s="4">
        <v>22</v>
      </c>
    </row>
    <row r="213" spans="1:10" x14ac:dyDescent="0.2">
      <c r="A213" s="39" t="s">
        <v>221</v>
      </c>
      <c r="B213" s="39"/>
      <c r="C213" s="4">
        <v>938</v>
      </c>
      <c r="D213" s="4">
        <v>162</v>
      </c>
      <c r="E213" s="4">
        <v>776</v>
      </c>
      <c r="F213" s="4">
        <v>124</v>
      </c>
      <c r="G213" s="4">
        <v>533</v>
      </c>
      <c r="H213" s="4">
        <v>281</v>
      </c>
      <c r="I213" s="4">
        <v>409</v>
      </c>
      <c r="J213" s="4">
        <v>387</v>
      </c>
    </row>
    <row r="214" spans="1:10" x14ac:dyDescent="0.2">
      <c r="A214" s="39" t="s">
        <v>222</v>
      </c>
      <c r="B214" s="39"/>
      <c r="C214" s="4" t="s">
        <v>19</v>
      </c>
      <c r="D214" s="4" t="s">
        <v>19</v>
      </c>
      <c r="E214" s="4" t="s">
        <v>19</v>
      </c>
      <c r="F214" s="4" t="s">
        <v>19</v>
      </c>
      <c r="G214" s="4" t="s">
        <v>19</v>
      </c>
      <c r="H214" s="4" t="s">
        <v>19</v>
      </c>
      <c r="I214" s="4" t="s">
        <v>19</v>
      </c>
      <c r="J214" s="4" t="s">
        <v>19</v>
      </c>
    </row>
    <row r="215" spans="1:10" x14ac:dyDescent="0.2">
      <c r="A215" s="39" t="s">
        <v>223</v>
      </c>
      <c r="B215" s="39"/>
      <c r="C215" s="4">
        <v>4172</v>
      </c>
      <c r="D215" s="4">
        <v>633</v>
      </c>
      <c r="E215" s="4">
        <v>3539</v>
      </c>
      <c r="F215" s="4">
        <v>738</v>
      </c>
      <c r="G215" s="4">
        <v>2412</v>
      </c>
      <c r="H215" s="4">
        <v>1022</v>
      </c>
      <c r="I215" s="4">
        <v>1664</v>
      </c>
      <c r="J215" s="4">
        <v>1579</v>
      </c>
    </row>
    <row r="216" spans="1:10" ht="18" customHeight="1" x14ac:dyDescent="0.2">
      <c r="A216" s="39" t="s">
        <v>224</v>
      </c>
      <c r="B216" s="39"/>
      <c r="C216" s="4">
        <v>97</v>
      </c>
      <c r="D216" s="4">
        <v>22</v>
      </c>
      <c r="E216" s="4">
        <v>75</v>
      </c>
      <c r="F216" s="4">
        <v>16</v>
      </c>
      <c r="G216" s="4">
        <v>50</v>
      </c>
      <c r="H216" s="4">
        <v>31</v>
      </c>
      <c r="I216" s="4">
        <v>45</v>
      </c>
      <c r="J216" s="4">
        <v>32</v>
      </c>
    </row>
    <row r="217" spans="1:10" x14ac:dyDescent="0.2">
      <c r="A217" s="39" t="s">
        <v>225</v>
      </c>
      <c r="B217" s="39"/>
      <c r="C217" s="4">
        <v>3969</v>
      </c>
      <c r="D217" s="4">
        <v>1619</v>
      </c>
      <c r="E217" s="4">
        <v>2350</v>
      </c>
      <c r="F217" s="4">
        <v>304</v>
      </c>
      <c r="G217" s="4">
        <v>1444</v>
      </c>
      <c r="H217" s="4">
        <v>2221</v>
      </c>
      <c r="I217" s="4">
        <v>2288</v>
      </c>
      <c r="J217" s="4">
        <v>1286</v>
      </c>
    </row>
    <row r="218" spans="1:10" x14ac:dyDescent="0.2">
      <c r="A218" s="39" t="s">
        <v>226</v>
      </c>
      <c r="B218" s="39"/>
      <c r="C218" s="4">
        <v>223</v>
      </c>
      <c r="D218" s="4">
        <v>37</v>
      </c>
      <c r="E218" s="4">
        <v>186</v>
      </c>
      <c r="F218" s="4">
        <v>26</v>
      </c>
      <c r="G218" s="4">
        <v>136</v>
      </c>
      <c r="H218" s="4">
        <v>61</v>
      </c>
      <c r="I218" s="4">
        <v>89</v>
      </c>
      <c r="J218" s="4">
        <v>82</v>
      </c>
    </row>
    <row r="219" spans="1:10" x14ac:dyDescent="0.2">
      <c r="A219" s="39" t="s">
        <v>227</v>
      </c>
      <c r="B219" s="39"/>
      <c r="C219" s="4">
        <v>24</v>
      </c>
      <c r="D219" s="4">
        <v>7</v>
      </c>
      <c r="E219" s="4">
        <v>17</v>
      </c>
      <c r="F219" s="4">
        <v>2</v>
      </c>
      <c r="G219" s="4">
        <v>10</v>
      </c>
      <c r="H219" s="4">
        <v>12</v>
      </c>
      <c r="I219" s="4">
        <v>13</v>
      </c>
      <c r="J219" s="4">
        <v>6</v>
      </c>
    </row>
    <row r="220" spans="1:10" x14ac:dyDescent="0.2">
      <c r="A220" s="39" t="s">
        <v>228</v>
      </c>
      <c r="B220" s="39"/>
      <c r="C220" s="4">
        <v>32</v>
      </c>
      <c r="D220" s="4">
        <v>9</v>
      </c>
      <c r="E220" s="4">
        <v>23</v>
      </c>
      <c r="F220" s="4">
        <v>6</v>
      </c>
      <c r="G220" s="4">
        <v>11</v>
      </c>
      <c r="H220" s="4">
        <v>15</v>
      </c>
      <c r="I220" s="4">
        <v>19</v>
      </c>
      <c r="J220" s="4">
        <v>9</v>
      </c>
    </row>
    <row r="221" spans="1:10" ht="18" customHeight="1" x14ac:dyDescent="0.2">
      <c r="A221" s="39" t="s">
        <v>229</v>
      </c>
      <c r="B221" s="39"/>
      <c r="C221" s="4">
        <v>83</v>
      </c>
      <c r="D221" s="4">
        <v>43</v>
      </c>
      <c r="E221" s="4">
        <v>40</v>
      </c>
      <c r="F221" s="4">
        <v>2</v>
      </c>
      <c r="G221" s="4">
        <v>29</v>
      </c>
      <c r="H221" s="4">
        <v>52</v>
      </c>
      <c r="I221" s="4">
        <v>57</v>
      </c>
      <c r="J221" s="4">
        <v>22</v>
      </c>
    </row>
    <row r="222" spans="1:10" x14ac:dyDescent="0.2">
      <c r="A222" s="39" t="s">
        <v>230</v>
      </c>
      <c r="B222" s="39"/>
      <c r="C222" s="4">
        <v>144</v>
      </c>
      <c r="D222" s="4">
        <v>46</v>
      </c>
      <c r="E222" s="4">
        <v>98</v>
      </c>
      <c r="F222" s="4">
        <v>14</v>
      </c>
      <c r="G222" s="4">
        <v>67</v>
      </c>
      <c r="H222" s="4">
        <v>63</v>
      </c>
      <c r="I222" s="4">
        <v>82</v>
      </c>
      <c r="J222" s="4">
        <v>45</v>
      </c>
    </row>
    <row r="223" spans="1:10" x14ac:dyDescent="0.2">
      <c r="A223" s="39" t="s">
        <v>231</v>
      </c>
      <c r="B223" s="39"/>
      <c r="C223" s="4">
        <v>20947</v>
      </c>
      <c r="D223" s="4">
        <v>3607</v>
      </c>
      <c r="E223" s="4">
        <v>17340</v>
      </c>
      <c r="F223" s="4">
        <v>3734</v>
      </c>
      <c r="G223" s="4">
        <v>11747</v>
      </c>
      <c r="H223" s="4">
        <v>5466</v>
      </c>
      <c r="I223" s="4">
        <v>6579</v>
      </c>
      <c r="J223" s="4">
        <v>8469</v>
      </c>
    </row>
    <row r="224" spans="1:10" x14ac:dyDescent="0.2">
      <c r="A224" s="39" t="s">
        <v>232</v>
      </c>
      <c r="B224" s="39"/>
      <c r="C224" s="4">
        <v>2987</v>
      </c>
      <c r="D224" s="4">
        <v>342</v>
      </c>
      <c r="E224" s="4">
        <v>2645</v>
      </c>
      <c r="F224" s="4">
        <v>442</v>
      </c>
      <c r="G224" s="4">
        <v>1915</v>
      </c>
      <c r="H224" s="4">
        <v>630</v>
      </c>
      <c r="I224" s="4">
        <v>1113</v>
      </c>
      <c r="J224" s="4">
        <v>1128</v>
      </c>
    </row>
    <row r="225" spans="1:10" x14ac:dyDescent="0.2">
      <c r="A225" s="39" t="s">
        <v>233</v>
      </c>
      <c r="B225" s="39"/>
      <c r="C225" s="4">
        <v>25</v>
      </c>
      <c r="D225" s="4">
        <v>8</v>
      </c>
      <c r="E225" s="4">
        <v>17</v>
      </c>
      <c r="F225" s="4">
        <v>3</v>
      </c>
      <c r="G225" s="4">
        <v>11</v>
      </c>
      <c r="H225" s="4">
        <v>11</v>
      </c>
      <c r="I225" s="4">
        <v>13</v>
      </c>
      <c r="J225" s="4">
        <v>9</v>
      </c>
    </row>
    <row r="226" spans="1:10" ht="18" customHeight="1" x14ac:dyDescent="0.2">
      <c r="A226" s="39" t="s">
        <v>234</v>
      </c>
      <c r="B226" s="39"/>
      <c r="C226" s="4">
        <v>332</v>
      </c>
      <c r="D226" s="4">
        <v>77</v>
      </c>
      <c r="E226" s="4">
        <v>255</v>
      </c>
      <c r="F226" s="4">
        <v>19</v>
      </c>
      <c r="G226" s="4">
        <v>187</v>
      </c>
      <c r="H226" s="4">
        <v>126</v>
      </c>
      <c r="I226" s="4">
        <v>162</v>
      </c>
      <c r="J226" s="4">
        <v>105</v>
      </c>
    </row>
    <row r="227" spans="1:10" x14ac:dyDescent="0.2">
      <c r="A227" s="39" t="s">
        <v>235</v>
      </c>
      <c r="B227" s="39"/>
      <c r="C227" s="4">
        <v>32</v>
      </c>
      <c r="D227" s="4">
        <v>7</v>
      </c>
      <c r="E227" s="4">
        <v>25</v>
      </c>
      <c r="F227" s="4">
        <v>2</v>
      </c>
      <c r="G227" s="4">
        <v>20</v>
      </c>
      <c r="H227" s="4">
        <v>10</v>
      </c>
      <c r="I227" s="4">
        <v>14</v>
      </c>
      <c r="J227" s="4">
        <v>13</v>
      </c>
    </row>
    <row r="228" spans="1:10" x14ac:dyDescent="0.2">
      <c r="A228" s="39" t="s">
        <v>236</v>
      </c>
      <c r="B228" s="39"/>
      <c r="C228" s="4">
        <v>618</v>
      </c>
      <c r="D228" s="4">
        <v>103</v>
      </c>
      <c r="E228" s="4">
        <v>515</v>
      </c>
      <c r="F228" s="4">
        <v>89</v>
      </c>
      <c r="G228" s="4">
        <v>363</v>
      </c>
      <c r="H228" s="4">
        <v>166</v>
      </c>
      <c r="I228" s="4">
        <v>256</v>
      </c>
      <c r="J228" s="4">
        <v>234</v>
      </c>
    </row>
    <row r="229" spans="1:10" x14ac:dyDescent="0.2">
      <c r="A229" s="39" t="s">
        <v>237</v>
      </c>
      <c r="B229" s="39"/>
      <c r="C229" s="4">
        <v>2428</v>
      </c>
      <c r="D229" s="4">
        <v>464</v>
      </c>
      <c r="E229" s="4">
        <v>1964</v>
      </c>
      <c r="F229" s="4">
        <v>339</v>
      </c>
      <c r="G229" s="4">
        <v>1306</v>
      </c>
      <c r="H229" s="4">
        <v>783</v>
      </c>
      <c r="I229" s="4">
        <v>1056</v>
      </c>
      <c r="J229" s="4">
        <v>848</v>
      </c>
    </row>
    <row r="230" spans="1:10" x14ac:dyDescent="0.2">
      <c r="A230" s="39" t="s">
        <v>238</v>
      </c>
      <c r="B230" s="39"/>
      <c r="C230" s="4">
        <v>11250</v>
      </c>
      <c r="D230" s="4">
        <v>1975</v>
      </c>
      <c r="E230" s="4">
        <v>9275</v>
      </c>
      <c r="F230" s="4">
        <v>1891</v>
      </c>
      <c r="G230" s="4">
        <v>6404</v>
      </c>
      <c r="H230" s="4">
        <v>2955</v>
      </c>
      <c r="I230" s="4">
        <v>3742</v>
      </c>
      <c r="J230" s="4">
        <v>4626</v>
      </c>
    </row>
    <row r="231" spans="1:10" ht="18" customHeight="1" x14ac:dyDescent="0.2">
      <c r="A231" s="39" t="s">
        <v>239</v>
      </c>
      <c r="B231" s="39"/>
      <c r="C231" s="4">
        <v>481</v>
      </c>
      <c r="D231" s="4">
        <v>84</v>
      </c>
      <c r="E231" s="4">
        <v>397</v>
      </c>
      <c r="F231" s="4">
        <v>60</v>
      </c>
      <c r="G231" s="4">
        <v>273</v>
      </c>
      <c r="H231" s="4">
        <v>148</v>
      </c>
      <c r="I231" s="4">
        <v>207</v>
      </c>
      <c r="J231" s="4">
        <v>189</v>
      </c>
    </row>
    <row r="232" spans="1:10" x14ac:dyDescent="0.2">
      <c r="A232" s="39" t="s">
        <v>240</v>
      </c>
      <c r="B232" s="39"/>
      <c r="C232" s="4">
        <v>543</v>
      </c>
      <c r="D232" s="4">
        <v>76</v>
      </c>
      <c r="E232" s="4">
        <v>467</v>
      </c>
      <c r="F232" s="4">
        <v>77</v>
      </c>
      <c r="G232" s="4">
        <v>325</v>
      </c>
      <c r="H232" s="4">
        <v>141</v>
      </c>
      <c r="I232" s="4">
        <v>210</v>
      </c>
      <c r="J232" s="4">
        <v>214</v>
      </c>
    </row>
    <row r="233" spans="1:10" x14ac:dyDescent="0.2">
      <c r="A233" s="39" t="s">
        <v>241</v>
      </c>
      <c r="B233" s="39"/>
      <c r="C233" s="4">
        <v>854</v>
      </c>
      <c r="D233" s="4">
        <v>120</v>
      </c>
      <c r="E233" s="4">
        <v>734</v>
      </c>
      <c r="F233" s="4">
        <v>113</v>
      </c>
      <c r="G233" s="4">
        <v>535</v>
      </c>
      <c r="H233" s="4">
        <v>206</v>
      </c>
      <c r="I233" s="4">
        <v>373</v>
      </c>
      <c r="J233" s="4">
        <v>344</v>
      </c>
    </row>
    <row r="234" spans="1:10" x14ac:dyDescent="0.2">
      <c r="A234" s="39" t="s">
        <v>242</v>
      </c>
      <c r="B234" s="39"/>
      <c r="C234" s="4">
        <v>69</v>
      </c>
      <c r="D234" s="4">
        <v>12</v>
      </c>
      <c r="E234" s="4">
        <v>57</v>
      </c>
      <c r="F234" s="4">
        <v>6</v>
      </c>
      <c r="G234" s="4">
        <v>44</v>
      </c>
      <c r="H234" s="4">
        <v>19</v>
      </c>
      <c r="I234" s="4">
        <v>25</v>
      </c>
      <c r="J234" s="4">
        <v>28</v>
      </c>
    </row>
    <row r="235" spans="1:10" x14ac:dyDescent="0.2">
      <c r="A235" s="39" t="s">
        <v>243</v>
      </c>
      <c r="B235" s="39"/>
      <c r="C235" s="4">
        <v>1118</v>
      </c>
      <c r="D235" s="4">
        <v>339</v>
      </c>
      <c r="E235" s="4">
        <v>779</v>
      </c>
      <c r="F235" s="4">
        <v>134</v>
      </c>
      <c r="G235" s="4">
        <v>469</v>
      </c>
      <c r="H235" s="4">
        <v>515</v>
      </c>
      <c r="I235" s="4">
        <v>559</v>
      </c>
      <c r="J235" s="4">
        <v>402</v>
      </c>
    </row>
    <row r="236" spans="1:10" ht="18" customHeight="1" x14ac:dyDescent="0.2">
      <c r="A236" s="39" t="s">
        <v>244</v>
      </c>
      <c r="B236" s="39"/>
      <c r="C236" s="4">
        <v>2293</v>
      </c>
      <c r="D236" s="4">
        <v>1075</v>
      </c>
      <c r="E236" s="4">
        <v>1218</v>
      </c>
      <c r="F236" s="4">
        <v>150</v>
      </c>
      <c r="G236" s="4">
        <v>739</v>
      </c>
      <c r="H236" s="4">
        <v>1404</v>
      </c>
      <c r="I236" s="4">
        <v>1268</v>
      </c>
      <c r="J236" s="4">
        <v>729</v>
      </c>
    </row>
    <row r="237" spans="1:10" x14ac:dyDescent="0.2">
      <c r="A237" s="39" t="s">
        <v>245</v>
      </c>
      <c r="B237" s="39"/>
      <c r="C237" s="4">
        <v>983</v>
      </c>
      <c r="D237" s="4">
        <v>167</v>
      </c>
      <c r="E237" s="4">
        <v>816</v>
      </c>
      <c r="F237" s="4">
        <v>116</v>
      </c>
      <c r="G237" s="4">
        <v>603</v>
      </c>
      <c r="H237" s="4">
        <v>264</v>
      </c>
      <c r="I237" s="4">
        <v>434</v>
      </c>
      <c r="J237" s="4">
        <v>410</v>
      </c>
    </row>
    <row r="238" spans="1:10" x14ac:dyDescent="0.2">
      <c r="A238" s="39" t="s">
        <v>246</v>
      </c>
      <c r="B238" s="39"/>
      <c r="C238" s="4">
        <v>2221</v>
      </c>
      <c r="D238" s="4">
        <v>334</v>
      </c>
      <c r="E238" s="4">
        <v>1887</v>
      </c>
      <c r="F238" s="4">
        <v>431</v>
      </c>
      <c r="G238" s="4">
        <v>1236</v>
      </c>
      <c r="H238" s="4">
        <v>554</v>
      </c>
      <c r="I238" s="4">
        <v>907</v>
      </c>
      <c r="J238" s="4">
        <v>871</v>
      </c>
    </row>
    <row r="239" spans="1:10" x14ac:dyDescent="0.2">
      <c r="A239" s="39" t="s">
        <v>247</v>
      </c>
      <c r="B239" s="39"/>
      <c r="C239" s="4">
        <v>931</v>
      </c>
      <c r="D239" s="4">
        <v>168</v>
      </c>
      <c r="E239" s="4">
        <v>763</v>
      </c>
      <c r="F239" s="4">
        <v>154</v>
      </c>
      <c r="G239" s="4">
        <v>497</v>
      </c>
      <c r="H239" s="4">
        <v>280</v>
      </c>
      <c r="I239" s="4">
        <v>378</v>
      </c>
      <c r="J239" s="4">
        <v>359</v>
      </c>
    </row>
    <row r="240" spans="1:10" x14ac:dyDescent="0.2">
      <c r="A240" s="39" t="s">
        <v>248</v>
      </c>
      <c r="B240" s="39"/>
      <c r="C240" s="4">
        <v>551</v>
      </c>
      <c r="D240" s="4">
        <v>97</v>
      </c>
      <c r="E240" s="4">
        <v>454</v>
      </c>
      <c r="F240" s="4">
        <v>83</v>
      </c>
      <c r="G240" s="4">
        <v>324</v>
      </c>
      <c r="H240" s="4">
        <v>144</v>
      </c>
      <c r="I240" s="4">
        <v>206</v>
      </c>
      <c r="J240" s="4">
        <v>216</v>
      </c>
    </row>
    <row r="241" spans="1:10" ht="18" customHeight="1" x14ac:dyDescent="0.2">
      <c r="A241" s="39" t="s">
        <v>249</v>
      </c>
      <c r="B241" s="39"/>
      <c r="C241" s="4">
        <v>320</v>
      </c>
      <c r="D241" s="4">
        <v>77</v>
      </c>
      <c r="E241" s="4">
        <v>243</v>
      </c>
      <c r="F241" s="4">
        <v>31</v>
      </c>
      <c r="G241" s="4">
        <v>176</v>
      </c>
      <c r="H241" s="4">
        <v>113</v>
      </c>
      <c r="I241" s="4">
        <v>132</v>
      </c>
      <c r="J241" s="4">
        <v>130</v>
      </c>
    </row>
    <row r="242" spans="1:10" x14ac:dyDescent="0.2">
      <c r="A242" s="39" t="s">
        <v>250</v>
      </c>
      <c r="B242" s="39"/>
      <c r="C242" s="4">
        <v>802</v>
      </c>
      <c r="D242" s="4">
        <v>131</v>
      </c>
      <c r="E242" s="4">
        <v>671</v>
      </c>
      <c r="F242" s="4">
        <v>100</v>
      </c>
      <c r="G242" s="4">
        <v>469</v>
      </c>
      <c r="H242" s="4">
        <v>233</v>
      </c>
      <c r="I242" s="4">
        <v>309</v>
      </c>
      <c r="J242" s="4">
        <v>261</v>
      </c>
    </row>
    <row r="243" spans="1:10" x14ac:dyDescent="0.2">
      <c r="A243" s="39" t="s">
        <v>251</v>
      </c>
      <c r="B243" s="39"/>
      <c r="C243" s="4">
        <v>9054</v>
      </c>
      <c r="D243" s="4">
        <v>3460</v>
      </c>
      <c r="E243" s="4">
        <v>5594</v>
      </c>
      <c r="F243" s="4">
        <v>1384</v>
      </c>
      <c r="G243" s="4">
        <v>2910</v>
      </c>
      <c r="H243" s="4">
        <v>4760</v>
      </c>
      <c r="I243" s="4">
        <v>4204</v>
      </c>
      <c r="J243" s="4">
        <v>3279</v>
      </c>
    </row>
    <row r="244" spans="1:10" x14ac:dyDescent="0.2">
      <c r="A244" s="39" t="s">
        <v>252</v>
      </c>
      <c r="B244" s="39"/>
      <c r="C244" s="4">
        <v>1002</v>
      </c>
      <c r="D244" s="4">
        <v>231</v>
      </c>
      <c r="E244" s="4">
        <v>771</v>
      </c>
      <c r="F244" s="4">
        <v>110</v>
      </c>
      <c r="G244" s="4">
        <v>529</v>
      </c>
      <c r="H244" s="4">
        <v>363</v>
      </c>
      <c r="I244" s="4">
        <v>482</v>
      </c>
      <c r="J244" s="4">
        <v>351</v>
      </c>
    </row>
    <row r="245" spans="1:10" x14ac:dyDescent="0.2">
      <c r="A245" s="39" t="s">
        <v>253</v>
      </c>
      <c r="B245" s="39"/>
      <c r="C245" s="4">
        <v>94</v>
      </c>
      <c r="D245" s="4">
        <v>18</v>
      </c>
      <c r="E245" s="4">
        <v>76</v>
      </c>
      <c r="F245" s="4">
        <v>13</v>
      </c>
      <c r="G245" s="4">
        <v>46</v>
      </c>
      <c r="H245" s="4">
        <v>35</v>
      </c>
      <c r="I245" s="4">
        <v>44</v>
      </c>
      <c r="J245" s="4">
        <v>37</v>
      </c>
    </row>
    <row r="246" spans="1:10" ht="18" customHeight="1" x14ac:dyDescent="0.2">
      <c r="A246" s="39" t="s">
        <v>254</v>
      </c>
      <c r="B246" s="39"/>
      <c r="C246" s="4">
        <v>2962</v>
      </c>
      <c r="D246" s="4">
        <v>367</v>
      </c>
      <c r="E246" s="4">
        <v>2595</v>
      </c>
      <c r="F246" s="4">
        <v>530</v>
      </c>
      <c r="G246" s="4">
        <v>1823</v>
      </c>
      <c r="H246" s="4">
        <v>609</v>
      </c>
      <c r="I246" s="4">
        <v>1139</v>
      </c>
      <c r="J246" s="4">
        <v>1210</v>
      </c>
    </row>
    <row r="247" spans="1:10" x14ac:dyDescent="0.2">
      <c r="A247" s="39" t="s">
        <v>255</v>
      </c>
      <c r="B247" s="39"/>
      <c r="C247" s="4">
        <v>395</v>
      </c>
      <c r="D247" s="4">
        <v>77</v>
      </c>
      <c r="E247" s="4">
        <v>318</v>
      </c>
      <c r="F247" s="4">
        <v>63</v>
      </c>
      <c r="G247" s="4">
        <v>209</v>
      </c>
      <c r="H247" s="4">
        <v>123</v>
      </c>
      <c r="I247" s="4">
        <v>185</v>
      </c>
      <c r="J247" s="4">
        <v>151</v>
      </c>
    </row>
    <row r="248" spans="1:10" x14ac:dyDescent="0.2">
      <c r="A248" s="39" t="s">
        <v>256</v>
      </c>
      <c r="B248" s="39"/>
      <c r="C248" s="4">
        <v>1235</v>
      </c>
      <c r="D248" s="4">
        <v>477</v>
      </c>
      <c r="E248" s="4">
        <v>758</v>
      </c>
      <c r="F248" s="4">
        <v>125</v>
      </c>
      <c r="G248" s="4">
        <v>458</v>
      </c>
      <c r="H248" s="4">
        <v>652</v>
      </c>
      <c r="I248" s="4">
        <v>692</v>
      </c>
      <c r="J248" s="4">
        <v>413</v>
      </c>
    </row>
    <row r="249" spans="1:10" x14ac:dyDescent="0.2">
      <c r="A249" s="39" t="s">
        <v>257</v>
      </c>
      <c r="B249" s="39"/>
      <c r="C249" s="4">
        <v>2335</v>
      </c>
      <c r="D249" s="4">
        <v>504</v>
      </c>
      <c r="E249" s="4">
        <v>1831</v>
      </c>
      <c r="F249" s="4">
        <v>419</v>
      </c>
      <c r="G249" s="4">
        <v>1205</v>
      </c>
      <c r="H249" s="4">
        <v>711</v>
      </c>
      <c r="I249" s="4">
        <v>855</v>
      </c>
      <c r="J249" s="4">
        <v>888</v>
      </c>
    </row>
    <row r="250" spans="1:10" x14ac:dyDescent="0.2">
      <c r="A250" s="39" t="s">
        <v>258</v>
      </c>
      <c r="B250" s="39"/>
      <c r="C250" s="4">
        <v>619</v>
      </c>
      <c r="D250" s="4">
        <v>156</v>
      </c>
      <c r="E250" s="4">
        <v>463</v>
      </c>
      <c r="F250" s="4">
        <v>95</v>
      </c>
      <c r="G250" s="4">
        <v>296</v>
      </c>
      <c r="H250" s="4">
        <v>228</v>
      </c>
      <c r="I250" s="4">
        <v>291</v>
      </c>
      <c r="J250" s="4">
        <v>212</v>
      </c>
    </row>
    <row r="251" spans="1:10" ht="18" customHeight="1" x14ac:dyDescent="0.2">
      <c r="A251" s="39" t="s">
        <v>259</v>
      </c>
      <c r="B251" s="39"/>
      <c r="C251" s="4">
        <v>204</v>
      </c>
      <c r="D251" s="4">
        <v>52</v>
      </c>
      <c r="E251" s="4">
        <v>152</v>
      </c>
      <c r="F251" s="4">
        <v>15</v>
      </c>
      <c r="G251" s="4">
        <v>99</v>
      </c>
      <c r="H251" s="4">
        <v>90</v>
      </c>
      <c r="I251" s="4">
        <v>90</v>
      </c>
      <c r="J251" s="4">
        <v>76</v>
      </c>
    </row>
    <row r="252" spans="1:10" x14ac:dyDescent="0.2">
      <c r="A252" s="39" t="s">
        <v>260</v>
      </c>
      <c r="B252" s="39"/>
      <c r="C252" s="4">
        <v>551</v>
      </c>
      <c r="D252" s="4">
        <v>110</v>
      </c>
      <c r="E252" s="4">
        <v>441</v>
      </c>
      <c r="F252" s="4">
        <v>79</v>
      </c>
      <c r="G252" s="4">
        <v>327</v>
      </c>
      <c r="H252" s="4">
        <v>145</v>
      </c>
      <c r="I252" s="4">
        <v>211</v>
      </c>
      <c r="J252" s="4">
        <v>222</v>
      </c>
    </row>
    <row r="253" spans="1:10" x14ac:dyDescent="0.2">
      <c r="A253" s="39" t="s">
        <v>261</v>
      </c>
      <c r="B253" s="39"/>
      <c r="C253" s="4">
        <v>804</v>
      </c>
      <c r="D253" s="4">
        <v>128</v>
      </c>
      <c r="E253" s="4">
        <v>676</v>
      </c>
      <c r="F253" s="4">
        <v>108</v>
      </c>
      <c r="G253" s="4">
        <v>491</v>
      </c>
      <c r="H253" s="4">
        <v>205</v>
      </c>
      <c r="I253" s="4">
        <v>346</v>
      </c>
      <c r="J253" s="4">
        <v>304</v>
      </c>
    </row>
    <row r="254" spans="1:10" x14ac:dyDescent="0.2">
      <c r="A254" s="39" t="s">
        <v>262</v>
      </c>
      <c r="B254" s="39"/>
      <c r="C254" s="4">
        <v>127</v>
      </c>
      <c r="D254" s="4">
        <v>25</v>
      </c>
      <c r="E254" s="4">
        <v>102</v>
      </c>
      <c r="F254" s="4">
        <v>14</v>
      </c>
      <c r="G254" s="4">
        <v>77</v>
      </c>
      <c r="H254" s="4">
        <v>36</v>
      </c>
      <c r="I254" s="4">
        <v>44</v>
      </c>
      <c r="J254" s="4">
        <v>47</v>
      </c>
    </row>
    <row r="255" spans="1:10" x14ac:dyDescent="0.2">
      <c r="A255" s="39" t="s">
        <v>263</v>
      </c>
      <c r="B255" s="39"/>
      <c r="C255" s="4">
        <v>420</v>
      </c>
      <c r="D255" s="4">
        <v>60</v>
      </c>
      <c r="E255" s="4">
        <v>360</v>
      </c>
      <c r="F255" s="4">
        <v>45</v>
      </c>
      <c r="G255" s="4">
        <v>266</v>
      </c>
      <c r="H255" s="4">
        <v>109</v>
      </c>
      <c r="I255" s="4">
        <v>180</v>
      </c>
      <c r="J255" s="4">
        <v>194</v>
      </c>
    </row>
    <row r="256" spans="1:10" ht="18" customHeight="1" x14ac:dyDescent="0.2">
      <c r="A256" s="39" t="s">
        <v>264</v>
      </c>
      <c r="B256" s="39"/>
      <c r="C256" s="4">
        <v>507</v>
      </c>
      <c r="D256" s="4">
        <v>184</v>
      </c>
      <c r="E256" s="4">
        <v>323</v>
      </c>
      <c r="F256" s="4">
        <v>56</v>
      </c>
      <c r="G256" s="4">
        <v>188</v>
      </c>
      <c r="H256" s="4">
        <v>263</v>
      </c>
      <c r="I256" s="4">
        <v>250</v>
      </c>
      <c r="J256" s="4">
        <v>178</v>
      </c>
    </row>
    <row r="257" spans="1:10" x14ac:dyDescent="0.2">
      <c r="A257" s="39" t="s">
        <v>265</v>
      </c>
      <c r="B257" s="39"/>
      <c r="C257" s="4">
        <v>869</v>
      </c>
      <c r="D257" s="4">
        <v>310</v>
      </c>
      <c r="E257" s="4">
        <v>559</v>
      </c>
      <c r="F257" s="4">
        <v>95</v>
      </c>
      <c r="G257" s="4">
        <v>356</v>
      </c>
      <c r="H257" s="4">
        <v>418</v>
      </c>
      <c r="I257" s="4">
        <v>504</v>
      </c>
      <c r="J257" s="4">
        <v>289</v>
      </c>
    </row>
    <row r="258" spans="1:10" ht="18" customHeight="1" x14ac:dyDescent="0.2">
      <c r="A258" s="39" t="s">
        <v>266</v>
      </c>
      <c r="B258" s="39"/>
      <c r="C258" s="4">
        <v>297</v>
      </c>
      <c r="D258" s="4">
        <v>66</v>
      </c>
      <c r="E258" s="4">
        <v>231</v>
      </c>
      <c r="F258" s="4">
        <v>18</v>
      </c>
      <c r="G258" s="4">
        <v>165</v>
      </c>
      <c r="H258" s="4">
        <v>114</v>
      </c>
      <c r="I258" s="4">
        <v>153</v>
      </c>
      <c r="J258" s="4">
        <v>105</v>
      </c>
    </row>
    <row r="259" spans="1:10" ht="6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6" customHeight="1" x14ac:dyDescent="0.2">
      <c r="C260" s="1"/>
      <c r="D260" s="1"/>
      <c r="E260" s="1"/>
      <c r="F260" s="1"/>
      <c r="G260" s="1"/>
      <c r="H260" s="1"/>
      <c r="I260" s="1"/>
      <c r="J260" s="1"/>
    </row>
    <row r="261" spans="1:10" ht="15" customHeight="1" x14ac:dyDescent="0.2">
      <c r="A261" s="44" t="s">
        <v>267</v>
      </c>
      <c r="B261" s="44"/>
      <c r="C261" s="44"/>
      <c r="D261" s="44"/>
      <c r="E261" s="44"/>
      <c r="F261" s="44"/>
      <c r="G261" s="44"/>
      <c r="H261" s="44"/>
      <c r="I261" s="44"/>
      <c r="J261" s="44"/>
    </row>
    <row r="262" spans="1:10" ht="18" customHeight="1" x14ac:dyDescent="0.2">
      <c r="A262" s="7" t="s">
        <v>268</v>
      </c>
      <c r="B262" s="42" t="s">
        <v>269</v>
      </c>
      <c r="C262" s="42"/>
      <c r="D262" s="42"/>
      <c r="E262" s="42"/>
      <c r="F262" s="42"/>
      <c r="G262" s="42"/>
      <c r="H262" s="42"/>
      <c r="I262" s="42"/>
      <c r="J262" s="42"/>
    </row>
    <row r="264" spans="1:10" ht="48" customHeight="1" x14ac:dyDescent="0.2">
      <c r="A264" s="22" t="s">
        <v>271</v>
      </c>
      <c r="B264" s="23"/>
      <c r="C264" s="23"/>
      <c r="D264" s="23"/>
      <c r="E264" s="23"/>
      <c r="F264" s="23"/>
      <c r="G264" s="23"/>
      <c r="H264" s="23"/>
      <c r="I264" s="23"/>
      <c r="J264" s="23"/>
    </row>
  </sheetData>
  <mergeCells count="264">
    <mergeCell ref="A264:J264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58:B258"/>
    <mergeCell ref="A261:J261"/>
    <mergeCell ref="B262:J262"/>
    <mergeCell ref="A1:J1"/>
    <mergeCell ref="A254:B254"/>
    <mergeCell ref="A255:B255"/>
    <mergeCell ref="A256:B256"/>
    <mergeCell ref="A257:B257"/>
    <mergeCell ref="A250:B250"/>
    <mergeCell ref="A251:B251"/>
    <mergeCell ref="A242:B242"/>
    <mergeCell ref="A243:B243"/>
    <mergeCell ref="A244:B244"/>
    <mergeCell ref="A245:B245"/>
    <mergeCell ref="A252:B252"/>
    <mergeCell ref="A253:B253"/>
    <mergeCell ref="A246:B246"/>
    <mergeCell ref="A247:B247"/>
    <mergeCell ref="A248:B248"/>
    <mergeCell ref="A249:B249"/>
    <mergeCell ref="A236:B236"/>
    <mergeCell ref="A237:B237"/>
    <mergeCell ref="A238:B238"/>
    <mergeCell ref="A239:B239"/>
  </mergeCells>
  <phoneticPr fontId="2" type="noConversion"/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Table 1</vt:lpstr>
      <vt:lpstr>Table 2</vt:lpstr>
      <vt:lpstr>Arkansas</vt:lpstr>
      <vt:lpstr>Louisiana</vt:lpstr>
      <vt:lpstr>New Mexico</vt:lpstr>
      <vt:lpstr>Oklahoma</vt:lpstr>
      <vt:lpstr>Texas</vt:lpstr>
      <vt:lpstr>Arkansas!Print_Titles</vt:lpstr>
      <vt:lpstr>Louisiana!Print_Titles</vt:lpstr>
      <vt:lpstr>'New Mexico'!Print_Titles</vt:lpstr>
      <vt:lpstr>Oklahoma!Print_Titles</vt:lpstr>
      <vt:lpstr>'Table 1'!Print_Titles</vt:lpstr>
      <vt:lpstr>Texas!Print_Titles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Region 6 (Dallas)</dc:title>
  <dc:creator>Social Security Administration; Office of Research, Evaluation, and Statistics</dc:creator>
  <cp:lastModifiedBy>Social Security Administration</cp:lastModifiedBy>
  <cp:lastPrinted>2005-01-25T21:16:10Z</cp:lastPrinted>
  <dcterms:created xsi:type="dcterms:W3CDTF">2003-12-02T13:03:42Z</dcterms:created>
  <dcterms:modified xsi:type="dcterms:W3CDTF">2014-07-30T16:51:08Z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